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'実施機関一覧表'!$A$1:$M$59</definedName>
    <definedName name="_xlnm.Print_Titles" localSheetId="0">'実施機関一覧表'!$4:$7</definedName>
  </definedNames>
  <calcPr fullCalcOnLoad="1"/>
</workbook>
</file>

<file path=xl/sharedStrings.xml><?xml version="1.0" encoding="utf-8"?>
<sst xmlns="http://schemas.openxmlformats.org/spreadsheetml/2006/main" count="448" uniqueCount="223">
  <si>
    <t>実施機関一覧表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</si>
  <si>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</si>
  <si>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</si>
  <si>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</si>
  <si>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</si>
  <si>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</si>
  <si>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</si>
  <si>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</si>
  <si>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</si>
  <si>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</si>
  <si>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</si>
  <si>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</si>
  <si>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</si>
  <si>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石川島記念病院</t>
  </si>
  <si>
    <t>104-0051</t>
  </si>
  <si>
    <t>03-3532-3201</t>
  </si>
  <si>
    <t>○</t>
  </si>
  <si>
    <t>いしせ脳神経外科クリニック</t>
  </si>
  <si>
    <t>104-0043</t>
  </si>
  <si>
    <t>東京都中央区湊1ー8ー15</t>
  </si>
  <si>
    <t>03-3553-3031</t>
  </si>
  <si>
    <t>医療法人社団宮﨑会木挽町医院</t>
  </si>
  <si>
    <t>104-0061</t>
  </si>
  <si>
    <t>東京都中央区銀座4-11-4</t>
  </si>
  <si>
    <t>03-3541-3800</t>
  </si>
  <si>
    <t>1310230748</t>
  </si>
  <si>
    <t>おおいわ腎クリニック</t>
  </si>
  <si>
    <t>104-0045</t>
  </si>
  <si>
    <t>東京都中央区築地1-9-9細川築地ビル6・7F</t>
  </si>
  <si>
    <t>03-6226-3511</t>
  </si>
  <si>
    <t>勝どきビュータワークリニック</t>
  </si>
  <si>
    <t>104-0054</t>
  </si>
  <si>
    <t>東京都中央区勝どき1ー8ー1勝どきﾋﾞｭｰﾀﾜｰ215</t>
  </si>
  <si>
    <t>03-5859-0781</t>
  </si>
  <si>
    <t>高橋医院</t>
  </si>
  <si>
    <t>104-0032</t>
  </si>
  <si>
    <t>03-3551-5955</t>
  </si>
  <si>
    <t>104-0053</t>
  </si>
  <si>
    <t>03-3534-2757</t>
  </si>
  <si>
    <t>月島キャピタル・クリニック</t>
  </si>
  <si>
    <t>104-0052</t>
  </si>
  <si>
    <t>東京都中央区月島1ー5ー2</t>
  </si>
  <si>
    <t>03-3533-8981</t>
  </si>
  <si>
    <t>1310232439</t>
  </si>
  <si>
    <t>医療法人（財団）白百合会荒川医院</t>
  </si>
  <si>
    <t>104-0031</t>
  </si>
  <si>
    <t>東京都中央区京橋2-1-1第2荒川ビル1F</t>
  </si>
  <si>
    <t>03-3281-0567</t>
  </si>
  <si>
    <t>104-0032</t>
  </si>
  <si>
    <t>03-6222-2772</t>
  </si>
  <si>
    <t>1310232181</t>
  </si>
  <si>
    <t>医療法人社団ブックスBOOCSホリスティッククリニック東京</t>
  </si>
  <si>
    <t>104-0061</t>
  </si>
  <si>
    <t>東京都中央区銀座3-4-1大倉別館4F</t>
  </si>
  <si>
    <t>03-5159-7151</t>
  </si>
  <si>
    <t>1310232405</t>
  </si>
  <si>
    <t>医療法人社団ブレイン・ヘルス銀座内科・神経内科クリニック</t>
  </si>
  <si>
    <t>東京都中央区銀座6ー12ー10銀座龍岡ビル2Ｆ</t>
  </si>
  <si>
    <t>03-6253-8786</t>
  </si>
  <si>
    <t>1310232496</t>
  </si>
  <si>
    <t>医療法人社団ミッドタウンクリニック東京ダイヤビルクリニック</t>
  </si>
  <si>
    <t>104-0033</t>
  </si>
  <si>
    <t>東京都中央区新川1ー28ー25東京ダイヤビルディング3号館1Ｆ</t>
  </si>
  <si>
    <t>03-3551-7737</t>
  </si>
  <si>
    <t>1310231423</t>
  </si>
  <si>
    <t>医療法人社団ﾘｿﾞｰﾑ慶和会ザ東京タワーズクリニック</t>
  </si>
  <si>
    <t>東京都中央区勝どき6-3-2-102ｻﾞ東京ﾀﾜｰｽﾞﾐｯﾄﾞﾀﾜｰ1F</t>
  </si>
  <si>
    <t>03-3534-9002</t>
  </si>
  <si>
    <t>医療法人社団医成会 銀座さわだ内科クリニック</t>
  </si>
  <si>
    <t>東京都中央区銀座5-9-15銀座清月堂ﾋﾞﾙ4F</t>
  </si>
  <si>
    <t>03-3572-4898</t>
  </si>
  <si>
    <t>1310227314</t>
  </si>
  <si>
    <t>医療法人社団銀座仁医会 吉川医院</t>
  </si>
  <si>
    <t>東京都中央区銀座1ー9ー17</t>
  </si>
  <si>
    <t>03-3561-4010</t>
  </si>
  <si>
    <t>1310229963</t>
  </si>
  <si>
    <t>医療法人社団恵杏会河内クリニック</t>
  </si>
  <si>
    <t>104-0052</t>
  </si>
  <si>
    <t>東京都中央区月島1ー14ー13月島ホームズ102号</t>
  </si>
  <si>
    <t>03-5548-7060</t>
  </si>
  <si>
    <t>1310231159</t>
  </si>
  <si>
    <t>医療法人社団健杏会杉野内科クリニック</t>
  </si>
  <si>
    <t>東京都中央区勝どき2ー9ー12HBﾋﾞﾙ勝どき3F</t>
  </si>
  <si>
    <t>03-5547-0961</t>
  </si>
  <si>
    <t>03-3541-3340</t>
  </si>
  <si>
    <t>1310227850</t>
  </si>
  <si>
    <t>医療法人社団恒雅会 吉井医院</t>
  </si>
  <si>
    <t>104-0041</t>
  </si>
  <si>
    <t>東京都中央区新富1ー5ー14</t>
  </si>
  <si>
    <t>03-3551-2032</t>
  </si>
  <si>
    <t>1310227066</t>
  </si>
  <si>
    <t>医療法人社団三喜会 有楽橋クリニック</t>
  </si>
  <si>
    <t>東京都中央区銀座2ー2ー17龍保険ﾋﾞﾙ4Ｆ</t>
  </si>
  <si>
    <t>03-3567-8788</t>
  </si>
  <si>
    <t>1310226837</t>
  </si>
  <si>
    <t>医療法人社団三和会　中央診療所</t>
  </si>
  <si>
    <t>東京都中央区八丁堀3ー18ー10</t>
  </si>
  <si>
    <t>03-3551-7522</t>
  </si>
  <si>
    <t>1310227413</t>
  </si>
  <si>
    <t>医療法人社団志鈴会　鈴木クリニック</t>
  </si>
  <si>
    <t>東京都中央区月島4ー5ー12</t>
  </si>
  <si>
    <t>03-3531-1685</t>
  </si>
  <si>
    <t>1310227207</t>
  </si>
  <si>
    <t>医療法人社団神和会 銀座富士クリニック</t>
  </si>
  <si>
    <t>東京都中央区銀座4ー11ー2丸正ビル2F</t>
  </si>
  <si>
    <t>03-3542-8371</t>
  </si>
  <si>
    <t>1310227934</t>
  </si>
  <si>
    <t>医療法人社団正和会栗原クリニック</t>
  </si>
  <si>
    <t>東京都中央区銀座8ー12ー5峯田ビル3F</t>
  </si>
  <si>
    <t>03-3541-6573</t>
  </si>
  <si>
    <t>1310228346</t>
  </si>
  <si>
    <t>医療法人社団西銀座診療所</t>
  </si>
  <si>
    <t>東京都中央区銀座6ー9ー7近畿建物ビル3Ｆ</t>
  </si>
  <si>
    <t>03-3571-0777</t>
  </si>
  <si>
    <t>1310229682</t>
  </si>
  <si>
    <t>医療法人社団中央みなと会　中央みなとクリニック</t>
  </si>
  <si>
    <t>104-0044</t>
  </si>
  <si>
    <t>東京都中央区明石町8ー1聖路加タワー2Ｆ</t>
  </si>
  <si>
    <t>03-5565-9955</t>
  </si>
  <si>
    <t>1310228320</t>
  </si>
  <si>
    <t>医療法人社団八丁堀医院</t>
  </si>
  <si>
    <t>東京都中央区八丁堀2ー20ー8八丁堀東急ビル9Ｆ</t>
  </si>
  <si>
    <t>03-3551-8860</t>
  </si>
  <si>
    <t>1310226985</t>
  </si>
  <si>
    <t>医療法人社団範慶会白倉内科診療所</t>
  </si>
  <si>
    <t>東京都中央区銀座4ー13ー18医療ﾋﾞﾙ1F</t>
  </si>
  <si>
    <t>03-3543-4361</t>
  </si>
  <si>
    <t>1310228692</t>
  </si>
  <si>
    <t>医療法人社団裕健会 築地クリニック</t>
  </si>
  <si>
    <t>東京都中央区築地6ー25ー10築地センタービル2.3Ｆ</t>
  </si>
  <si>
    <t>03-3549-6661</t>
  </si>
  <si>
    <t>一般財団法人小松診療所</t>
  </si>
  <si>
    <t>東京都中央区銀座7-12-18第一銀座ﾋﾞﾙ3F</t>
  </si>
  <si>
    <t>03-3543-7611</t>
  </si>
  <si>
    <t>1310229146</t>
  </si>
  <si>
    <t>銀座胃腸クリニック</t>
  </si>
  <si>
    <t>東京都中央区京橋3ー4ー2フォーチュンビル2Ｆ</t>
  </si>
  <si>
    <t>03-5205-8666</t>
  </si>
  <si>
    <t>1310228064</t>
  </si>
  <si>
    <t>月島クリニック</t>
  </si>
  <si>
    <t>東京都中央区月島4ー16ー7秀和第二月島レジデンス106</t>
  </si>
  <si>
    <t>03-3531-0082</t>
  </si>
  <si>
    <t>月島タワークリニック</t>
  </si>
  <si>
    <t>東京都中央区月島2ー10ー2ムーンアイランドタワー202</t>
  </si>
  <si>
    <t>03-6219-7151</t>
  </si>
  <si>
    <t>1310232561</t>
  </si>
  <si>
    <t>厚生診療所</t>
  </si>
  <si>
    <t>東京都中央区湊3-18-17ﾏﾙｷ榎本ﾋﾞﾙ1F</t>
  </si>
  <si>
    <t>03-3551-4690</t>
  </si>
  <si>
    <t>1310227488</t>
  </si>
  <si>
    <t>市川医院</t>
  </si>
  <si>
    <t>東京都中央区銀座2ー11ー19銀座市川ビル</t>
  </si>
  <si>
    <t>03-3541-7202</t>
  </si>
  <si>
    <t>東京都中央区勝どき4ー2ー13サンパレス辻野1F</t>
  </si>
  <si>
    <t>03-3533-4133</t>
  </si>
  <si>
    <t>松本内科院</t>
  </si>
  <si>
    <t>東京都中央区京橋1ー10ー5</t>
  </si>
  <si>
    <t>03-3561-3403</t>
  </si>
  <si>
    <t>1310231043</t>
  </si>
  <si>
    <t>新富げんかクリニック</t>
  </si>
  <si>
    <t>東京都中央区新富2-14-7新光第一ﾋﾞﾙ2F</t>
  </si>
  <si>
    <t>03-3551-4346</t>
  </si>
  <si>
    <t>仁木内科クリニック</t>
  </si>
  <si>
    <t>東京都中央区築地1ー12ー22コンワビル4Ｆ</t>
  </si>
  <si>
    <t>03-3542-4881</t>
  </si>
  <si>
    <t>1310232207</t>
  </si>
  <si>
    <t>清水内科クリニック</t>
  </si>
  <si>
    <t>東京都中央区築地6ー2ー8</t>
  </si>
  <si>
    <t>03-3541-0446</t>
  </si>
  <si>
    <t>1310225003</t>
  </si>
  <si>
    <t>前田医院</t>
  </si>
  <si>
    <t>東京都中央区築地1ー3ー6</t>
  </si>
  <si>
    <t>03-3541-0396</t>
  </si>
  <si>
    <t>1310232421</t>
  </si>
  <si>
    <t>善利医院</t>
  </si>
  <si>
    <t>東京都中央区月島3ー13ー4</t>
  </si>
  <si>
    <t>03-3531-1566</t>
  </si>
  <si>
    <t>1310232108</t>
  </si>
  <si>
    <t>対馬ルリ子女性ライフクリニック銀座</t>
  </si>
  <si>
    <t>東京都中央区銀座2-6-5銀座ﾄﾚｼｬｽ7F</t>
  </si>
  <si>
    <t>03-3535-2992</t>
  </si>
  <si>
    <t>1310225540</t>
  </si>
  <si>
    <t>渡辺内科クリニック</t>
  </si>
  <si>
    <t>東京都中央区銀座8ー4ー26イワキビル4F</t>
  </si>
  <si>
    <t>03-3574-9103</t>
  </si>
  <si>
    <t>1310229948</t>
  </si>
  <si>
    <t>東京保健生活協同組合鉄砲洲診療所</t>
  </si>
  <si>
    <t>104-0042</t>
  </si>
  <si>
    <t>東京都中央区入船1ー5ー4</t>
  </si>
  <si>
    <t>03-3551-1616</t>
  </si>
  <si>
    <t>1310227462</t>
  </si>
  <si>
    <t>浜中医院</t>
  </si>
  <si>
    <t>東京都中央区勝どき2ー1ー13</t>
  </si>
  <si>
    <t>03-3531-0547</t>
  </si>
  <si>
    <t>1310226159</t>
  </si>
  <si>
    <t>豊海診療所</t>
  </si>
  <si>
    <t>104-0055</t>
  </si>
  <si>
    <t>東京都中央区豊海町2ー2ー113</t>
  </si>
  <si>
    <t>03-3533-6751</t>
  </si>
  <si>
    <t>京橋クリニック</t>
  </si>
  <si>
    <t>104-0031</t>
  </si>
  <si>
    <t>03-3563-5011</t>
  </si>
  <si>
    <t>銀座吉田医院</t>
  </si>
  <si>
    <t>東京都中央区八丁堀3-26-8</t>
  </si>
  <si>
    <t>東京都中央区銀座4-12-15歌舞伎町タワー16F</t>
  </si>
  <si>
    <t>東京都中央区京橋2-5-22キムラビル2F</t>
  </si>
  <si>
    <t>東京都中央区銀座2-4-8 GINZA YUKI BLDG8-9F</t>
  </si>
  <si>
    <t>東京都中央区佃2ー5ー2</t>
  </si>
  <si>
    <t>八丁堀3丁目クリニック</t>
  </si>
  <si>
    <t/>
  </si>
  <si>
    <t>03-3561-5537</t>
  </si>
  <si>
    <t>東京都中央区晴海2-5-24晴海センタービル1F</t>
  </si>
  <si>
    <t>東京都中央区八丁堀3-2-5八丁堀医療ﾋﾞﾙ2F</t>
  </si>
  <si>
    <r>
      <rPr>
        <sz val="11"/>
        <rFont val="ＭＳ Ｐゴシック"/>
        <family val="3"/>
      </rPr>
      <t>医療法人社団知洋会　勝どき耳鼻咽喉科・内科クリニック</t>
    </r>
  </si>
  <si>
    <r>
      <t>医療法人</t>
    </r>
    <r>
      <rPr>
        <sz val="11"/>
        <rFont val="ＭＳ Ｐゴシック"/>
        <family val="3"/>
      </rPr>
      <t>財団百葉の会 銀座医院</t>
    </r>
  </si>
  <si>
    <r>
      <rPr>
        <sz val="11"/>
        <rFont val="ＭＳ Ｐゴシック"/>
        <family val="3"/>
      </rPr>
      <t>医療法人社団竹榮舎　たけぶちファミリークリニック</t>
    </r>
  </si>
  <si>
    <t>健診・保健指導
機関番号</t>
  </si>
  <si>
    <t>郵便番号</t>
  </si>
  <si>
    <t>所在地</t>
  </si>
  <si>
    <t>電話番号</t>
  </si>
  <si>
    <t>詳細項目</t>
  </si>
  <si>
    <t>受託業務</t>
  </si>
  <si>
    <t xml:space="preserve">     ○：実施しています　
     △：他院に委託しています
  空欄：実施していません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</si>
</sst>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8"/>
      <color theme="1"/>
      <name val="Calibri"/>
      <family val="3"/>
    </font>
    <font>
      <sz val="11"/>
      <color theme="1"/>
      <name val="Calibri"/>
      <family val="3"/>
    </font>
    <font>
      <sz val="26"/>
      <color theme="1"/>
      <name val="Calibri"/>
      <family val="3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 shrinkToFit="1"/>
    </xf>
    <xf numFmtId="0" fontId="29" fillId="0" borderId="11" xfId="0" applyNumberFormat="1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vertical="center"/>
    </xf>
    <xf numFmtId="0" fontId="29" fillId="0" borderId="11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8" customWidth="1"/>
    <col min="2" max="2" width="29.50390625" style="7" customWidth="1"/>
    <col min="3" max="3" width="9.125" style="8" customWidth="1"/>
    <col min="4" max="4" width="45.375" style="8" customWidth="1"/>
    <col min="5" max="5" width="13.625" style="8" customWidth="1"/>
    <col min="6" max="13" width="5.625" style="1" customWidth="1"/>
    <col min="14" max="14" width="9.00390625" style="1" customWidth="1"/>
    <col min="15" max="16384" width="9.00390625" style="8" customWidth="1"/>
  </cols>
  <sheetData>
    <row r="1" spans="1:13" ht="42" customHeight="1">
      <c r="A1" s="18"/>
      <c r="B1" s="19"/>
      <c r="C1" s="43" t="s">
        <v>0</v>
      </c>
      <c r="D1" s="43"/>
      <c r="E1" s="43"/>
      <c r="K1" s="42"/>
      <c r="L1" s="42"/>
      <c r="M1" s="42"/>
    </row>
    <row r="2" spans="1:13" ht="42" customHeight="1">
      <c r="A2" s="18"/>
      <c r="B2" s="19"/>
      <c r="C2" s="20"/>
      <c r="D2" s="20"/>
      <c r="E2" s="20"/>
      <c r="I2" s="40" t="s">
        <v>222</v>
      </c>
      <c r="J2" s="40"/>
      <c r="K2" s="40"/>
      <c r="L2" s="40"/>
      <c r="M2" s="40"/>
    </row>
    <row r="3" spans="9:13" ht="24.75" customHeight="1">
      <c r="I3" s="41"/>
      <c r="J3" s="41"/>
      <c r="K3" s="41"/>
      <c r="L3" s="41"/>
      <c r="M3" s="41"/>
    </row>
    <row r="4" spans="1:13" ht="21.75" customHeight="1">
      <c r="A4" s="29" t="s">
        <v>216</v>
      </c>
      <c r="B4" s="32" t="s">
        <v>1</v>
      </c>
      <c r="C4" s="35" t="s">
        <v>217</v>
      </c>
      <c r="D4" s="35" t="s">
        <v>218</v>
      </c>
      <c r="E4" s="35" t="s">
        <v>219</v>
      </c>
      <c r="F4" s="44" t="s">
        <v>221</v>
      </c>
      <c r="G4" s="44"/>
      <c r="H4" s="44"/>
      <c r="I4" s="44"/>
      <c r="J4" s="44"/>
      <c r="K4" s="44"/>
      <c r="L4" s="44"/>
      <c r="M4" s="44"/>
    </row>
    <row r="5" spans="1:13" ht="29.25" customHeight="1">
      <c r="A5" s="30"/>
      <c r="B5" s="33"/>
      <c r="C5" s="36"/>
      <c r="D5" s="38"/>
      <c r="E5" s="38"/>
      <c r="F5" s="45" t="s">
        <v>2</v>
      </c>
      <c r="G5" s="46"/>
      <c r="H5" s="46"/>
      <c r="I5" s="46"/>
      <c r="J5" s="47"/>
      <c r="K5" s="48" t="s">
        <v>3</v>
      </c>
      <c r="L5" s="48"/>
      <c r="M5" s="32" t="s">
        <v>4</v>
      </c>
    </row>
    <row r="6" spans="1:13" ht="15" customHeight="1">
      <c r="A6" s="30"/>
      <c r="B6" s="33"/>
      <c r="C6" s="36"/>
      <c r="D6" s="38"/>
      <c r="E6" s="38"/>
      <c r="F6" s="49" t="s">
        <v>5</v>
      </c>
      <c r="G6" s="47"/>
      <c r="H6" s="48" t="s">
        <v>220</v>
      </c>
      <c r="I6" s="48"/>
      <c r="J6" s="48"/>
      <c r="K6" s="50" t="s">
        <v>6</v>
      </c>
      <c r="L6" s="50" t="s">
        <v>7</v>
      </c>
      <c r="M6" s="33"/>
    </row>
    <row r="7" spans="1:13" ht="22.5">
      <c r="A7" s="31"/>
      <c r="B7" s="34"/>
      <c r="C7" s="37"/>
      <c r="D7" s="39"/>
      <c r="E7" s="39"/>
      <c r="F7" s="2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50"/>
      <c r="L7" s="50"/>
      <c r="M7" s="34"/>
    </row>
    <row r="8" spans="1:13" ht="27" customHeight="1">
      <c r="A8" s="21">
        <v>1310270769</v>
      </c>
      <c r="B8" s="22" t="s">
        <v>13</v>
      </c>
      <c r="C8" s="16" t="s">
        <v>14</v>
      </c>
      <c r="D8" s="13" t="s">
        <v>207</v>
      </c>
      <c r="E8" s="11" t="s">
        <v>15</v>
      </c>
      <c r="F8" s="21"/>
      <c r="G8" s="21" t="s">
        <v>16</v>
      </c>
      <c r="H8" s="21" t="s">
        <v>16</v>
      </c>
      <c r="I8" s="21" t="s">
        <v>16</v>
      </c>
      <c r="J8" s="21" t="s">
        <v>16</v>
      </c>
      <c r="K8" s="21"/>
      <c r="L8" s="21"/>
      <c r="M8" s="21"/>
    </row>
    <row r="9" spans="1:13" ht="27" customHeight="1">
      <c r="A9" s="23">
        <v>1310234021</v>
      </c>
      <c r="B9" s="24" t="s">
        <v>17</v>
      </c>
      <c r="C9" s="17" t="s">
        <v>18</v>
      </c>
      <c r="D9" s="14" t="s">
        <v>19</v>
      </c>
      <c r="E9" s="6" t="s">
        <v>20</v>
      </c>
      <c r="F9" s="27"/>
      <c r="G9" s="21" t="s">
        <v>16</v>
      </c>
      <c r="H9" s="21" t="s">
        <v>16</v>
      </c>
      <c r="I9" s="21" t="s">
        <v>16</v>
      </c>
      <c r="J9" s="21"/>
      <c r="K9" s="21" t="s">
        <v>16</v>
      </c>
      <c r="L9" s="21" t="s">
        <v>16</v>
      </c>
      <c r="M9" s="28"/>
    </row>
    <row r="10" spans="1:13" ht="27" customHeight="1">
      <c r="A10" s="21">
        <v>1310231597</v>
      </c>
      <c r="B10" s="25" t="s">
        <v>21</v>
      </c>
      <c r="C10" s="10" t="s">
        <v>22</v>
      </c>
      <c r="D10" s="15" t="s">
        <v>23</v>
      </c>
      <c r="E10" s="9" t="s">
        <v>24</v>
      </c>
      <c r="F10" s="21"/>
      <c r="G10" s="21" t="s">
        <v>16</v>
      </c>
      <c r="H10" s="21" t="s">
        <v>16</v>
      </c>
      <c r="I10" s="21" t="s">
        <v>16</v>
      </c>
      <c r="J10" s="21" t="s">
        <v>16</v>
      </c>
      <c r="K10" s="21" t="s">
        <v>16</v>
      </c>
      <c r="L10" s="21" t="s">
        <v>16</v>
      </c>
      <c r="M10" s="21"/>
    </row>
    <row r="11" spans="1:13" ht="27" customHeight="1">
      <c r="A11" s="23" t="s">
        <v>25</v>
      </c>
      <c r="B11" s="24" t="s">
        <v>26</v>
      </c>
      <c r="C11" s="17" t="s">
        <v>27</v>
      </c>
      <c r="D11" s="14" t="s">
        <v>28</v>
      </c>
      <c r="E11" s="6" t="s">
        <v>29</v>
      </c>
      <c r="F11" s="27"/>
      <c r="G11" s="21" t="s">
        <v>16</v>
      </c>
      <c r="H11" s="21" t="s">
        <v>16</v>
      </c>
      <c r="I11" s="21" t="s">
        <v>16</v>
      </c>
      <c r="J11" s="21"/>
      <c r="K11" s="21"/>
      <c r="L11" s="21"/>
      <c r="M11" s="21"/>
    </row>
    <row r="12" spans="1:13" ht="27" customHeight="1">
      <c r="A12" s="21">
        <v>1310232603</v>
      </c>
      <c r="B12" s="22" t="s">
        <v>30</v>
      </c>
      <c r="C12" s="16" t="s">
        <v>31</v>
      </c>
      <c r="D12" s="13" t="s">
        <v>32</v>
      </c>
      <c r="E12" s="9" t="s">
        <v>33</v>
      </c>
      <c r="F12" s="21"/>
      <c r="G12" s="21" t="s">
        <v>16</v>
      </c>
      <c r="H12" s="21" t="s">
        <v>16</v>
      </c>
      <c r="I12" s="23" t="s">
        <v>16</v>
      </c>
      <c r="J12" s="23"/>
      <c r="K12" s="23"/>
      <c r="L12" s="23"/>
      <c r="M12" s="23"/>
    </row>
    <row r="13" spans="1:13" ht="27" customHeight="1">
      <c r="A13" s="23">
        <v>1310229229</v>
      </c>
      <c r="B13" s="24" t="s">
        <v>34</v>
      </c>
      <c r="C13" s="17" t="s">
        <v>35</v>
      </c>
      <c r="D13" s="14" t="s">
        <v>203</v>
      </c>
      <c r="E13" s="6" t="s">
        <v>36</v>
      </c>
      <c r="F13" s="27"/>
      <c r="G13" s="21" t="s">
        <v>16</v>
      </c>
      <c r="H13" s="21" t="s">
        <v>16</v>
      </c>
      <c r="I13" s="21" t="s">
        <v>16</v>
      </c>
      <c r="J13" s="21"/>
      <c r="K13" s="21" t="s">
        <v>16</v>
      </c>
      <c r="L13" s="21" t="s">
        <v>16</v>
      </c>
      <c r="M13" s="21"/>
    </row>
    <row r="14" spans="1:13" ht="27" customHeight="1">
      <c r="A14" s="21">
        <v>1310234286</v>
      </c>
      <c r="B14" s="25" t="s">
        <v>215</v>
      </c>
      <c r="C14" s="10" t="s">
        <v>37</v>
      </c>
      <c r="D14" s="15" t="s">
        <v>211</v>
      </c>
      <c r="E14" s="11" t="s">
        <v>38</v>
      </c>
      <c r="F14" s="23"/>
      <c r="G14" s="23" t="s">
        <v>16</v>
      </c>
      <c r="H14" s="23" t="s">
        <v>16</v>
      </c>
      <c r="I14" s="23" t="s">
        <v>16</v>
      </c>
      <c r="J14" s="23" t="s">
        <v>16</v>
      </c>
      <c r="K14" s="23"/>
      <c r="L14" s="23"/>
      <c r="M14" s="23"/>
    </row>
    <row r="15" spans="1:13" ht="27" customHeight="1">
      <c r="A15" s="21">
        <v>1310233387</v>
      </c>
      <c r="B15" s="22" t="s">
        <v>39</v>
      </c>
      <c r="C15" s="16" t="s">
        <v>40</v>
      </c>
      <c r="D15" s="13" t="s">
        <v>41</v>
      </c>
      <c r="E15" s="11" t="s">
        <v>42</v>
      </c>
      <c r="F15" s="23"/>
      <c r="G15" s="21" t="s">
        <v>16</v>
      </c>
      <c r="H15" s="21" t="s">
        <v>16</v>
      </c>
      <c r="I15" s="21" t="s">
        <v>16</v>
      </c>
      <c r="J15" s="21" t="s">
        <v>16</v>
      </c>
      <c r="K15" s="21"/>
      <c r="L15" s="21"/>
      <c r="M15" s="21"/>
    </row>
    <row r="16" spans="1:13" ht="27" customHeight="1">
      <c r="A16" s="23" t="s">
        <v>43</v>
      </c>
      <c r="B16" s="24" t="s">
        <v>44</v>
      </c>
      <c r="C16" s="17" t="s">
        <v>45</v>
      </c>
      <c r="D16" s="14" t="s">
        <v>46</v>
      </c>
      <c r="E16" s="6" t="s">
        <v>47</v>
      </c>
      <c r="F16" s="27"/>
      <c r="G16" s="21" t="s">
        <v>16</v>
      </c>
      <c r="H16" s="21" t="s">
        <v>16</v>
      </c>
      <c r="I16" s="21" t="s">
        <v>16</v>
      </c>
      <c r="J16" s="21"/>
      <c r="K16" s="21"/>
      <c r="L16" s="21"/>
      <c r="M16" s="21"/>
    </row>
    <row r="17" spans="1:13" ht="27" customHeight="1">
      <c r="A17" s="21">
        <v>1310234385</v>
      </c>
      <c r="B17" s="25" t="s">
        <v>208</v>
      </c>
      <c r="C17" s="16" t="s">
        <v>48</v>
      </c>
      <c r="D17" s="15" t="s">
        <v>212</v>
      </c>
      <c r="E17" s="9" t="s">
        <v>49</v>
      </c>
      <c r="F17" s="21"/>
      <c r="G17" s="21" t="s">
        <v>16</v>
      </c>
      <c r="H17" s="21" t="s">
        <v>16</v>
      </c>
      <c r="I17" s="21" t="s">
        <v>16</v>
      </c>
      <c r="J17" s="23"/>
      <c r="K17" s="23" t="s">
        <v>16</v>
      </c>
      <c r="L17" s="23" t="s">
        <v>16</v>
      </c>
      <c r="M17" s="23"/>
    </row>
    <row r="18" spans="1:13" ht="27" customHeight="1">
      <c r="A18" s="23" t="s">
        <v>50</v>
      </c>
      <c r="B18" s="24" t="s">
        <v>51</v>
      </c>
      <c r="C18" s="17" t="s">
        <v>52</v>
      </c>
      <c r="D18" s="14" t="s">
        <v>53</v>
      </c>
      <c r="E18" s="6" t="s">
        <v>54</v>
      </c>
      <c r="F18" s="27"/>
      <c r="G18" s="21" t="s">
        <v>16</v>
      </c>
      <c r="H18" s="21" t="s">
        <v>16</v>
      </c>
      <c r="I18" s="21" t="s">
        <v>16</v>
      </c>
      <c r="J18" s="21" t="s">
        <v>16</v>
      </c>
      <c r="K18" s="21" t="s">
        <v>16</v>
      </c>
      <c r="L18" s="21" t="s">
        <v>16</v>
      </c>
      <c r="M18" s="21"/>
    </row>
    <row r="19" spans="1:13" ht="27" customHeight="1">
      <c r="A19" s="23" t="s">
        <v>55</v>
      </c>
      <c r="B19" s="24" t="s">
        <v>56</v>
      </c>
      <c r="C19" s="17" t="s">
        <v>52</v>
      </c>
      <c r="D19" s="14" t="s">
        <v>57</v>
      </c>
      <c r="E19" s="6" t="s">
        <v>58</v>
      </c>
      <c r="F19" s="27"/>
      <c r="G19" s="21" t="s">
        <v>16</v>
      </c>
      <c r="H19" s="21" t="s">
        <v>16</v>
      </c>
      <c r="I19" s="21" t="s">
        <v>16</v>
      </c>
      <c r="J19" s="21"/>
      <c r="K19" s="21" t="s">
        <v>16</v>
      </c>
      <c r="L19" s="21" t="s">
        <v>16</v>
      </c>
      <c r="M19" s="21"/>
    </row>
    <row r="20" spans="1:13" ht="27" customHeight="1">
      <c r="A20" s="23" t="s">
        <v>59</v>
      </c>
      <c r="B20" s="24" t="s">
        <v>60</v>
      </c>
      <c r="C20" s="17" t="s">
        <v>61</v>
      </c>
      <c r="D20" s="14" t="s">
        <v>62</v>
      </c>
      <c r="E20" s="6" t="s">
        <v>63</v>
      </c>
      <c r="F20" s="27"/>
      <c r="G20" s="21" t="s">
        <v>16</v>
      </c>
      <c r="H20" s="21" t="s">
        <v>16</v>
      </c>
      <c r="I20" s="21" t="s">
        <v>16</v>
      </c>
      <c r="J20" s="21"/>
      <c r="K20" s="21"/>
      <c r="L20" s="21"/>
      <c r="M20" s="21"/>
    </row>
    <row r="21" spans="1:13" ht="27" customHeight="1">
      <c r="A21" s="23" t="s">
        <v>64</v>
      </c>
      <c r="B21" s="24" t="s">
        <v>65</v>
      </c>
      <c r="C21" s="17" t="s">
        <v>31</v>
      </c>
      <c r="D21" s="14" t="s">
        <v>66</v>
      </c>
      <c r="E21" s="6" t="s">
        <v>67</v>
      </c>
      <c r="F21" s="27"/>
      <c r="G21" s="21" t="s">
        <v>16</v>
      </c>
      <c r="H21" s="21" t="s">
        <v>16</v>
      </c>
      <c r="I21" s="21" t="s">
        <v>16</v>
      </c>
      <c r="J21" s="21"/>
      <c r="K21" s="21"/>
      <c r="L21" s="21"/>
      <c r="M21" s="21"/>
    </row>
    <row r="22" spans="1:13" ht="27" customHeight="1">
      <c r="A22" s="23">
        <v>1310232090</v>
      </c>
      <c r="B22" s="24" t="s">
        <v>68</v>
      </c>
      <c r="C22" s="17" t="s">
        <v>52</v>
      </c>
      <c r="D22" s="14" t="s">
        <v>69</v>
      </c>
      <c r="E22" s="6" t="s">
        <v>70</v>
      </c>
      <c r="F22" s="27"/>
      <c r="G22" s="21" t="s">
        <v>16</v>
      </c>
      <c r="H22" s="21" t="s">
        <v>16</v>
      </c>
      <c r="I22" s="21" t="s">
        <v>16</v>
      </c>
      <c r="J22" s="21" t="s">
        <v>16</v>
      </c>
      <c r="K22" s="21"/>
      <c r="L22" s="21"/>
      <c r="M22" s="21"/>
    </row>
    <row r="23" spans="1:13" ht="27" customHeight="1">
      <c r="A23" s="23" t="s">
        <v>71</v>
      </c>
      <c r="B23" s="24" t="s">
        <v>72</v>
      </c>
      <c r="C23" s="17" t="s">
        <v>52</v>
      </c>
      <c r="D23" s="14" t="s">
        <v>73</v>
      </c>
      <c r="E23" s="6" t="s">
        <v>74</v>
      </c>
      <c r="F23" s="27"/>
      <c r="G23" s="21" t="s">
        <v>16</v>
      </c>
      <c r="H23" s="21" t="s">
        <v>16</v>
      </c>
      <c r="I23" s="21" t="s">
        <v>16</v>
      </c>
      <c r="J23" s="21"/>
      <c r="K23" s="21"/>
      <c r="L23" s="21"/>
      <c r="M23" s="21"/>
    </row>
    <row r="24" spans="1:13" ht="27" customHeight="1">
      <c r="A24" s="23" t="s">
        <v>75</v>
      </c>
      <c r="B24" s="24" t="s">
        <v>76</v>
      </c>
      <c r="C24" s="17" t="s">
        <v>77</v>
      </c>
      <c r="D24" s="14" t="s">
        <v>78</v>
      </c>
      <c r="E24" s="6" t="s">
        <v>79</v>
      </c>
      <c r="F24" s="27"/>
      <c r="G24" s="21" t="s">
        <v>16</v>
      </c>
      <c r="H24" s="21" t="s">
        <v>16</v>
      </c>
      <c r="I24" s="21" t="s">
        <v>16</v>
      </c>
      <c r="J24" s="21"/>
      <c r="K24" s="21"/>
      <c r="L24" s="21"/>
      <c r="M24" s="21"/>
    </row>
    <row r="25" spans="1:13" ht="27" customHeight="1">
      <c r="A25" s="23" t="s">
        <v>80</v>
      </c>
      <c r="B25" s="24" t="s">
        <v>81</v>
      </c>
      <c r="C25" s="17" t="s">
        <v>31</v>
      </c>
      <c r="D25" s="14" t="s">
        <v>82</v>
      </c>
      <c r="E25" s="6" t="s">
        <v>83</v>
      </c>
      <c r="F25" s="27"/>
      <c r="G25" s="21" t="s">
        <v>16</v>
      </c>
      <c r="H25" s="21" t="s">
        <v>16</v>
      </c>
      <c r="I25" s="21" t="s">
        <v>16</v>
      </c>
      <c r="J25" s="21"/>
      <c r="K25" s="21" t="s">
        <v>16</v>
      </c>
      <c r="L25" s="21" t="s">
        <v>16</v>
      </c>
      <c r="M25" s="21"/>
    </row>
    <row r="26" spans="1:13" ht="27" customHeight="1">
      <c r="A26" s="23">
        <v>1310234229</v>
      </c>
      <c r="B26" s="24" t="s">
        <v>214</v>
      </c>
      <c r="C26" s="17" t="s">
        <v>52</v>
      </c>
      <c r="D26" s="14" t="s">
        <v>204</v>
      </c>
      <c r="E26" s="6" t="s">
        <v>84</v>
      </c>
      <c r="F26" s="27"/>
      <c r="G26" s="21" t="s">
        <v>16</v>
      </c>
      <c r="H26" s="21" t="s">
        <v>16</v>
      </c>
      <c r="I26" s="21" t="s">
        <v>16</v>
      </c>
      <c r="J26" s="21" t="s">
        <v>16</v>
      </c>
      <c r="K26" s="21"/>
      <c r="L26" s="21"/>
      <c r="M26" s="21"/>
    </row>
    <row r="27" spans="1:13" ht="27" customHeight="1">
      <c r="A27" s="23" t="s">
        <v>85</v>
      </c>
      <c r="B27" s="24" t="s">
        <v>86</v>
      </c>
      <c r="C27" s="17" t="s">
        <v>87</v>
      </c>
      <c r="D27" s="14" t="s">
        <v>88</v>
      </c>
      <c r="E27" s="6" t="s">
        <v>89</v>
      </c>
      <c r="F27" s="27"/>
      <c r="G27" s="21" t="s">
        <v>16</v>
      </c>
      <c r="H27" s="21" t="s">
        <v>16</v>
      </c>
      <c r="I27" s="21" t="s">
        <v>16</v>
      </c>
      <c r="J27" s="21"/>
      <c r="K27" s="21"/>
      <c r="L27" s="21"/>
      <c r="M27" s="21"/>
    </row>
    <row r="28" spans="1:13" ht="27" customHeight="1">
      <c r="A28" s="23" t="s">
        <v>90</v>
      </c>
      <c r="B28" s="24" t="s">
        <v>91</v>
      </c>
      <c r="C28" s="17" t="s">
        <v>52</v>
      </c>
      <c r="D28" s="14" t="s">
        <v>92</v>
      </c>
      <c r="E28" s="6" t="s">
        <v>93</v>
      </c>
      <c r="F28" s="27"/>
      <c r="G28" s="21" t="s">
        <v>16</v>
      </c>
      <c r="H28" s="21" t="s">
        <v>16</v>
      </c>
      <c r="I28" s="21" t="s">
        <v>16</v>
      </c>
      <c r="J28" s="21"/>
      <c r="K28" s="21"/>
      <c r="L28" s="21"/>
      <c r="M28" s="21"/>
    </row>
    <row r="29" spans="1:13" ht="27" customHeight="1">
      <c r="A29" s="23" t="s">
        <v>94</v>
      </c>
      <c r="B29" s="24" t="s">
        <v>95</v>
      </c>
      <c r="C29" s="17" t="s">
        <v>48</v>
      </c>
      <c r="D29" s="14" t="s">
        <v>96</v>
      </c>
      <c r="E29" s="6" t="s">
        <v>97</v>
      </c>
      <c r="F29" s="27"/>
      <c r="G29" s="21" t="s">
        <v>16</v>
      </c>
      <c r="H29" s="21" t="s">
        <v>16</v>
      </c>
      <c r="I29" s="21" t="s">
        <v>16</v>
      </c>
      <c r="J29" s="21" t="s">
        <v>16</v>
      </c>
      <c r="K29" s="21"/>
      <c r="L29" s="21"/>
      <c r="M29" s="21"/>
    </row>
    <row r="30" spans="1:16" ht="27" customHeight="1">
      <c r="A30" s="23" t="s">
        <v>98</v>
      </c>
      <c r="B30" s="24" t="s">
        <v>99</v>
      </c>
      <c r="C30" s="17" t="s">
        <v>77</v>
      </c>
      <c r="D30" s="14" t="s">
        <v>100</v>
      </c>
      <c r="E30" s="6" t="s">
        <v>101</v>
      </c>
      <c r="F30" s="27"/>
      <c r="G30" s="21" t="s">
        <v>16</v>
      </c>
      <c r="H30" s="21" t="s">
        <v>16</v>
      </c>
      <c r="I30" s="21" t="s">
        <v>16</v>
      </c>
      <c r="J30" s="21"/>
      <c r="K30" s="21"/>
      <c r="L30" s="21"/>
      <c r="M30" s="21"/>
      <c r="P30" s="8" t="s">
        <v>209</v>
      </c>
    </row>
    <row r="31" spans="1:13" ht="27" customHeight="1">
      <c r="A31" s="23" t="s">
        <v>102</v>
      </c>
      <c r="B31" s="24" t="s">
        <v>103</v>
      </c>
      <c r="C31" s="17" t="s">
        <v>52</v>
      </c>
      <c r="D31" s="14" t="s">
        <v>104</v>
      </c>
      <c r="E31" s="6" t="s">
        <v>105</v>
      </c>
      <c r="F31" s="27"/>
      <c r="G31" s="21" t="s">
        <v>16</v>
      </c>
      <c r="H31" s="21" t="s">
        <v>16</v>
      </c>
      <c r="I31" s="21" t="s">
        <v>16</v>
      </c>
      <c r="J31" s="21" t="s">
        <v>16</v>
      </c>
      <c r="K31" s="21" t="s">
        <v>16</v>
      </c>
      <c r="L31" s="21" t="s">
        <v>16</v>
      </c>
      <c r="M31" s="21"/>
    </row>
    <row r="32" spans="1:13" ht="27" customHeight="1">
      <c r="A32" s="23" t="s">
        <v>106</v>
      </c>
      <c r="B32" s="24" t="s">
        <v>107</v>
      </c>
      <c r="C32" s="17" t="s">
        <v>52</v>
      </c>
      <c r="D32" s="14" t="s">
        <v>108</v>
      </c>
      <c r="E32" s="6" t="s">
        <v>109</v>
      </c>
      <c r="F32" s="27"/>
      <c r="G32" s="21" t="s">
        <v>16</v>
      </c>
      <c r="H32" s="21" t="s">
        <v>16</v>
      </c>
      <c r="I32" s="21" t="s">
        <v>16</v>
      </c>
      <c r="J32" s="21"/>
      <c r="K32" s="21"/>
      <c r="L32" s="21"/>
      <c r="M32" s="21"/>
    </row>
    <row r="33" spans="1:13" ht="27" customHeight="1">
      <c r="A33" s="23" t="s">
        <v>110</v>
      </c>
      <c r="B33" s="24" t="s">
        <v>111</v>
      </c>
      <c r="C33" s="17" t="s">
        <v>52</v>
      </c>
      <c r="D33" s="14" t="s">
        <v>112</v>
      </c>
      <c r="E33" s="6" t="s">
        <v>113</v>
      </c>
      <c r="F33" s="27"/>
      <c r="G33" s="21" t="s">
        <v>16</v>
      </c>
      <c r="H33" s="21" t="s">
        <v>16</v>
      </c>
      <c r="I33" s="21" t="s">
        <v>16</v>
      </c>
      <c r="J33" s="21"/>
      <c r="K33" s="23"/>
      <c r="L33" s="23"/>
      <c r="M33" s="23"/>
    </row>
    <row r="34" spans="1:13" ht="27" customHeight="1">
      <c r="A34" s="23" t="s">
        <v>114</v>
      </c>
      <c r="B34" s="24" t="s">
        <v>115</v>
      </c>
      <c r="C34" s="17" t="s">
        <v>116</v>
      </c>
      <c r="D34" s="14" t="s">
        <v>117</v>
      </c>
      <c r="E34" s="6" t="s">
        <v>118</v>
      </c>
      <c r="F34" s="27"/>
      <c r="G34" s="21" t="s">
        <v>16</v>
      </c>
      <c r="H34" s="21" t="s">
        <v>16</v>
      </c>
      <c r="I34" s="21" t="s">
        <v>16</v>
      </c>
      <c r="J34" s="21" t="s">
        <v>16</v>
      </c>
      <c r="K34" s="21" t="s">
        <v>16</v>
      </c>
      <c r="L34" s="21" t="s">
        <v>16</v>
      </c>
      <c r="M34" s="21"/>
    </row>
    <row r="35" spans="1:13" ht="27" customHeight="1">
      <c r="A35" s="23" t="s">
        <v>119</v>
      </c>
      <c r="B35" s="24" t="s">
        <v>120</v>
      </c>
      <c r="C35" s="17" t="s">
        <v>48</v>
      </c>
      <c r="D35" s="14" t="s">
        <v>121</v>
      </c>
      <c r="E35" s="6" t="s">
        <v>122</v>
      </c>
      <c r="F35" s="27"/>
      <c r="G35" s="21" t="s">
        <v>16</v>
      </c>
      <c r="H35" s="21" t="s">
        <v>16</v>
      </c>
      <c r="I35" s="21" t="s">
        <v>16</v>
      </c>
      <c r="J35" s="21" t="s">
        <v>16</v>
      </c>
      <c r="K35" s="21" t="s">
        <v>16</v>
      </c>
      <c r="L35" s="21" t="s">
        <v>16</v>
      </c>
      <c r="M35" s="21"/>
    </row>
    <row r="36" spans="1:13" ht="27" customHeight="1">
      <c r="A36" s="23" t="s">
        <v>123</v>
      </c>
      <c r="B36" s="24" t="s">
        <v>124</v>
      </c>
      <c r="C36" s="17" t="s">
        <v>52</v>
      </c>
      <c r="D36" s="14" t="s">
        <v>125</v>
      </c>
      <c r="E36" s="6" t="s">
        <v>126</v>
      </c>
      <c r="F36" s="27"/>
      <c r="G36" s="21" t="s">
        <v>16</v>
      </c>
      <c r="H36" s="21" t="s">
        <v>16</v>
      </c>
      <c r="I36" s="21" t="s">
        <v>16</v>
      </c>
      <c r="J36" s="21"/>
      <c r="K36" s="23"/>
      <c r="L36" s="23"/>
      <c r="M36" s="21"/>
    </row>
    <row r="37" spans="1:13" ht="27" customHeight="1">
      <c r="A37" s="23" t="s">
        <v>127</v>
      </c>
      <c r="B37" s="24" t="s">
        <v>128</v>
      </c>
      <c r="C37" s="17" t="s">
        <v>27</v>
      </c>
      <c r="D37" s="14" t="s">
        <v>129</v>
      </c>
      <c r="E37" s="6" t="s">
        <v>130</v>
      </c>
      <c r="F37" s="27"/>
      <c r="G37" s="21" t="s">
        <v>16</v>
      </c>
      <c r="H37" s="21" t="s">
        <v>16</v>
      </c>
      <c r="I37" s="21" t="s">
        <v>16</v>
      </c>
      <c r="J37" s="21" t="s">
        <v>16</v>
      </c>
      <c r="K37" s="21"/>
      <c r="L37" s="21"/>
      <c r="M37" s="21"/>
    </row>
    <row r="38" spans="1:13" ht="27" customHeight="1">
      <c r="A38" s="23">
        <v>1310233098</v>
      </c>
      <c r="B38" s="24" t="s">
        <v>131</v>
      </c>
      <c r="C38" s="17" t="s">
        <v>52</v>
      </c>
      <c r="D38" s="14" t="s">
        <v>132</v>
      </c>
      <c r="E38" s="6" t="s">
        <v>133</v>
      </c>
      <c r="F38" s="21"/>
      <c r="G38" s="21" t="s">
        <v>16</v>
      </c>
      <c r="H38" s="21" t="s">
        <v>16</v>
      </c>
      <c r="I38" s="21" t="s">
        <v>16</v>
      </c>
      <c r="J38" s="21" t="s">
        <v>16</v>
      </c>
      <c r="K38" s="21"/>
      <c r="L38" s="21"/>
      <c r="M38" s="21"/>
    </row>
    <row r="39" spans="1:13" ht="27" customHeight="1">
      <c r="A39" s="23" t="s">
        <v>134</v>
      </c>
      <c r="B39" s="24" t="s">
        <v>135</v>
      </c>
      <c r="C39" s="17" t="s">
        <v>45</v>
      </c>
      <c r="D39" s="14" t="s">
        <v>136</v>
      </c>
      <c r="E39" s="6" t="s">
        <v>137</v>
      </c>
      <c r="F39" s="27"/>
      <c r="G39" s="27" t="s">
        <v>16</v>
      </c>
      <c r="H39" s="27" t="s">
        <v>16</v>
      </c>
      <c r="I39" s="27" t="s">
        <v>16</v>
      </c>
      <c r="J39" s="21"/>
      <c r="K39" s="21"/>
      <c r="L39" s="21"/>
      <c r="M39" s="21"/>
    </row>
    <row r="40" spans="1:13" ht="27" customHeight="1">
      <c r="A40" s="23" t="s">
        <v>138</v>
      </c>
      <c r="B40" s="24" t="s">
        <v>139</v>
      </c>
      <c r="C40" s="17" t="s">
        <v>77</v>
      </c>
      <c r="D40" s="14" t="s">
        <v>140</v>
      </c>
      <c r="E40" s="6" t="s">
        <v>141</v>
      </c>
      <c r="F40" s="27"/>
      <c r="G40" s="21" t="s">
        <v>16</v>
      </c>
      <c r="H40" s="21" t="s">
        <v>16</v>
      </c>
      <c r="I40" s="21" t="s">
        <v>16</v>
      </c>
      <c r="J40" s="21"/>
      <c r="K40" s="21" t="s">
        <v>16</v>
      </c>
      <c r="L40" s="21" t="s">
        <v>16</v>
      </c>
      <c r="M40" s="21"/>
    </row>
    <row r="41" spans="1:13" ht="27" customHeight="1">
      <c r="A41" s="23">
        <v>1310233643</v>
      </c>
      <c r="B41" s="24" t="s">
        <v>142</v>
      </c>
      <c r="C41" s="17" t="s">
        <v>77</v>
      </c>
      <c r="D41" s="14" t="s">
        <v>143</v>
      </c>
      <c r="E41" s="6" t="s">
        <v>144</v>
      </c>
      <c r="F41" s="27"/>
      <c r="G41" s="21" t="s">
        <v>16</v>
      </c>
      <c r="H41" s="21" t="s">
        <v>16</v>
      </c>
      <c r="I41" s="21" t="s">
        <v>16</v>
      </c>
      <c r="J41" s="21"/>
      <c r="K41" s="21"/>
      <c r="L41" s="21"/>
      <c r="M41" s="21"/>
    </row>
    <row r="42" spans="1:13" ht="27" customHeight="1">
      <c r="A42" s="23" t="s">
        <v>145</v>
      </c>
      <c r="B42" s="24" t="s">
        <v>146</v>
      </c>
      <c r="C42" s="17" t="s">
        <v>18</v>
      </c>
      <c r="D42" s="14" t="s">
        <v>147</v>
      </c>
      <c r="E42" s="6" t="s">
        <v>148</v>
      </c>
      <c r="F42" s="27"/>
      <c r="G42" s="21" t="s">
        <v>16</v>
      </c>
      <c r="H42" s="21" t="s">
        <v>16</v>
      </c>
      <c r="I42" s="21" t="s">
        <v>16</v>
      </c>
      <c r="J42" s="21"/>
      <c r="K42" s="21"/>
      <c r="L42" s="21"/>
      <c r="M42" s="21"/>
    </row>
    <row r="43" spans="1:13" ht="27" customHeight="1">
      <c r="A43" s="23" t="s">
        <v>149</v>
      </c>
      <c r="B43" s="24" t="s">
        <v>150</v>
      </c>
      <c r="C43" s="17" t="s">
        <v>52</v>
      </c>
      <c r="D43" s="14" t="s">
        <v>151</v>
      </c>
      <c r="E43" s="6" t="s">
        <v>152</v>
      </c>
      <c r="F43" s="27"/>
      <c r="G43" s="21" t="s">
        <v>16</v>
      </c>
      <c r="H43" s="21" t="s">
        <v>16</v>
      </c>
      <c r="I43" s="21" t="s">
        <v>16</v>
      </c>
      <c r="J43" s="21"/>
      <c r="K43" s="21" t="s">
        <v>16</v>
      </c>
      <c r="L43" s="21" t="s">
        <v>16</v>
      </c>
      <c r="M43" s="21"/>
    </row>
    <row r="44" spans="1:13" ht="27" customHeight="1">
      <c r="A44" s="23">
        <v>1310234328</v>
      </c>
      <c r="B44" s="24" t="s">
        <v>213</v>
      </c>
      <c r="C44" s="17" t="s">
        <v>31</v>
      </c>
      <c r="D44" s="14" t="s">
        <v>153</v>
      </c>
      <c r="E44" s="6" t="s">
        <v>154</v>
      </c>
      <c r="F44" s="27"/>
      <c r="G44" s="21" t="s">
        <v>16</v>
      </c>
      <c r="H44" s="21" t="s">
        <v>16</v>
      </c>
      <c r="I44" s="21" t="s">
        <v>16</v>
      </c>
      <c r="J44" s="21"/>
      <c r="K44" s="23"/>
      <c r="L44" s="23"/>
      <c r="M44" s="23"/>
    </row>
    <row r="45" spans="1:13" ht="27" customHeight="1">
      <c r="A45" s="23">
        <v>1310233882</v>
      </c>
      <c r="B45" s="24" t="s">
        <v>155</v>
      </c>
      <c r="C45" s="17" t="s">
        <v>45</v>
      </c>
      <c r="D45" s="14" t="s">
        <v>156</v>
      </c>
      <c r="E45" s="6" t="s">
        <v>157</v>
      </c>
      <c r="F45" s="21"/>
      <c r="G45" s="21" t="s">
        <v>16</v>
      </c>
      <c r="H45" s="21" t="s">
        <v>16</v>
      </c>
      <c r="I45" s="21" t="s">
        <v>16</v>
      </c>
      <c r="J45" s="21"/>
      <c r="K45" s="21"/>
      <c r="L45" s="21"/>
      <c r="M45" s="21"/>
    </row>
    <row r="46" spans="1:13" ht="27" customHeight="1">
      <c r="A46" s="23" t="s">
        <v>158</v>
      </c>
      <c r="B46" s="24" t="s">
        <v>159</v>
      </c>
      <c r="C46" s="17" t="s">
        <v>87</v>
      </c>
      <c r="D46" s="14" t="s">
        <v>160</v>
      </c>
      <c r="E46" s="6" t="s">
        <v>161</v>
      </c>
      <c r="F46" s="27"/>
      <c r="G46" s="21" t="s">
        <v>16</v>
      </c>
      <c r="H46" s="21" t="s">
        <v>16</v>
      </c>
      <c r="I46" s="21" t="s">
        <v>16</v>
      </c>
      <c r="J46" s="21"/>
      <c r="K46" s="21"/>
      <c r="L46" s="21"/>
      <c r="M46" s="21"/>
    </row>
    <row r="47" spans="1:13" ht="27" customHeight="1">
      <c r="A47" s="23">
        <v>1310233304</v>
      </c>
      <c r="B47" s="24" t="s">
        <v>162</v>
      </c>
      <c r="C47" s="17" t="s">
        <v>27</v>
      </c>
      <c r="D47" s="14" t="s">
        <v>163</v>
      </c>
      <c r="E47" s="6" t="s">
        <v>164</v>
      </c>
      <c r="F47" s="21"/>
      <c r="G47" s="21" t="s">
        <v>16</v>
      </c>
      <c r="H47" s="21" t="s">
        <v>16</v>
      </c>
      <c r="I47" s="21" t="s">
        <v>16</v>
      </c>
      <c r="J47" s="21"/>
      <c r="K47" s="21" t="s">
        <v>16</v>
      </c>
      <c r="L47" s="21" t="s">
        <v>16</v>
      </c>
      <c r="M47" s="21"/>
    </row>
    <row r="48" spans="1:13" ht="27" customHeight="1">
      <c r="A48" s="23" t="s">
        <v>165</v>
      </c>
      <c r="B48" s="24" t="s">
        <v>166</v>
      </c>
      <c r="C48" s="17" t="s">
        <v>27</v>
      </c>
      <c r="D48" s="14" t="s">
        <v>167</v>
      </c>
      <c r="E48" s="6" t="s">
        <v>168</v>
      </c>
      <c r="F48" s="27"/>
      <c r="G48" s="21" t="s">
        <v>16</v>
      </c>
      <c r="H48" s="21" t="s">
        <v>16</v>
      </c>
      <c r="I48" s="21" t="s">
        <v>16</v>
      </c>
      <c r="J48" s="21"/>
      <c r="K48" s="21"/>
      <c r="L48" s="21"/>
      <c r="M48" s="21"/>
    </row>
    <row r="49" spans="1:13" ht="27" customHeight="1">
      <c r="A49" s="23" t="s">
        <v>169</v>
      </c>
      <c r="B49" s="24" t="s">
        <v>170</v>
      </c>
      <c r="C49" s="17" t="s">
        <v>27</v>
      </c>
      <c r="D49" s="14" t="s">
        <v>171</v>
      </c>
      <c r="E49" s="6" t="s">
        <v>172</v>
      </c>
      <c r="F49" s="21"/>
      <c r="G49" s="21" t="s">
        <v>16</v>
      </c>
      <c r="H49" s="21" t="s">
        <v>16</v>
      </c>
      <c r="I49" s="21" t="s">
        <v>16</v>
      </c>
      <c r="J49" s="21"/>
      <c r="K49" s="21"/>
      <c r="L49" s="21"/>
      <c r="M49" s="21"/>
    </row>
    <row r="50" spans="1:13" ht="27" customHeight="1">
      <c r="A50" s="23" t="s">
        <v>173</v>
      </c>
      <c r="B50" s="24" t="s">
        <v>174</v>
      </c>
      <c r="C50" s="17" t="s">
        <v>77</v>
      </c>
      <c r="D50" s="14" t="s">
        <v>175</v>
      </c>
      <c r="E50" s="6" t="s">
        <v>176</v>
      </c>
      <c r="F50" s="27"/>
      <c r="G50" s="21" t="s">
        <v>16</v>
      </c>
      <c r="H50" s="21" t="s">
        <v>16</v>
      </c>
      <c r="I50" s="21" t="s">
        <v>16</v>
      </c>
      <c r="J50" s="21" t="s">
        <v>16</v>
      </c>
      <c r="K50" s="21"/>
      <c r="L50" s="21"/>
      <c r="M50" s="21"/>
    </row>
    <row r="51" spans="1:13" ht="27" customHeight="1">
      <c r="A51" s="23" t="s">
        <v>177</v>
      </c>
      <c r="B51" s="24" t="s">
        <v>178</v>
      </c>
      <c r="C51" s="17" t="s">
        <v>52</v>
      </c>
      <c r="D51" s="14" t="s">
        <v>179</v>
      </c>
      <c r="E51" s="6" t="s">
        <v>180</v>
      </c>
      <c r="F51" s="27"/>
      <c r="G51" s="21" t="s">
        <v>16</v>
      </c>
      <c r="H51" s="21" t="s">
        <v>16</v>
      </c>
      <c r="I51" s="21" t="s">
        <v>16</v>
      </c>
      <c r="J51" s="21"/>
      <c r="K51" s="21"/>
      <c r="L51" s="21"/>
      <c r="M51" s="21"/>
    </row>
    <row r="52" spans="1:13" ht="27" customHeight="1">
      <c r="A52" s="23" t="s">
        <v>181</v>
      </c>
      <c r="B52" s="24" t="s">
        <v>182</v>
      </c>
      <c r="C52" s="17" t="s">
        <v>52</v>
      </c>
      <c r="D52" s="14" t="s">
        <v>183</v>
      </c>
      <c r="E52" s="6" t="s">
        <v>184</v>
      </c>
      <c r="F52" s="21"/>
      <c r="G52" s="21" t="s">
        <v>16</v>
      </c>
      <c r="H52" s="21" t="s">
        <v>16</v>
      </c>
      <c r="I52" s="21" t="s">
        <v>16</v>
      </c>
      <c r="J52" s="21" t="s">
        <v>16</v>
      </c>
      <c r="K52" s="21"/>
      <c r="L52" s="21"/>
      <c r="M52" s="21"/>
    </row>
    <row r="53" spans="1:13" ht="27" customHeight="1">
      <c r="A53" s="23" t="s">
        <v>185</v>
      </c>
      <c r="B53" s="24" t="s">
        <v>186</v>
      </c>
      <c r="C53" s="17" t="s">
        <v>187</v>
      </c>
      <c r="D53" s="14" t="s">
        <v>188</v>
      </c>
      <c r="E53" s="6" t="s">
        <v>189</v>
      </c>
      <c r="F53" s="27"/>
      <c r="G53" s="21" t="s">
        <v>16</v>
      </c>
      <c r="H53" s="21" t="s">
        <v>16</v>
      </c>
      <c r="I53" s="21" t="s">
        <v>16</v>
      </c>
      <c r="J53" s="21" t="s">
        <v>16</v>
      </c>
      <c r="K53" s="21"/>
      <c r="L53" s="21"/>
      <c r="M53" s="21"/>
    </row>
    <row r="54" spans="1:13" ht="27" customHeight="1">
      <c r="A54" s="23" t="s">
        <v>190</v>
      </c>
      <c r="B54" s="24" t="s">
        <v>191</v>
      </c>
      <c r="C54" s="17" t="s">
        <v>31</v>
      </c>
      <c r="D54" s="14" t="s">
        <v>192</v>
      </c>
      <c r="E54" s="6" t="s">
        <v>193</v>
      </c>
      <c r="F54" s="27"/>
      <c r="G54" s="21" t="s">
        <v>16</v>
      </c>
      <c r="H54" s="21" t="s">
        <v>16</v>
      </c>
      <c r="I54" s="21" t="s">
        <v>16</v>
      </c>
      <c r="J54" s="21"/>
      <c r="K54" s="21"/>
      <c r="L54" s="21"/>
      <c r="M54" s="21"/>
    </row>
    <row r="55" spans="1:13" ht="27" customHeight="1">
      <c r="A55" s="23" t="s">
        <v>194</v>
      </c>
      <c r="B55" s="24" t="s">
        <v>195</v>
      </c>
      <c r="C55" s="17" t="s">
        <v>196</v>
      </c>
      <c r="D55" s="14" t="s">
        <v>197</v>
      </c>
      <c r="E55" s="6" t="s">
        <v>198</v>
      </c>
      <c r="F55" s="27"/>
      <c r="G55" s="21" t="s">
        <v>16</v>
      </c>
      <c r="H55" s="21" t="s">
        <v>16</v>
      </c>
      <c r="I55" s="21" t="s">
        <v>16</v>
      </c>
      <c r="J55" s="21"/>
      <c r="K55" s="21"/>
      <c r="L55" s="21"/>
      <c r="M55" s="21"/>
    </row>
    <row r="56" spans="1:13" ht="27" customHeight="1">
      <c r="A56" s="23">
        <v>1310232785</v>
      </c>
      <c r="B56" s="24" t="s">
        <v>199</v>
      </c>
      <c r="C56" s="17" t="s">
        <v>200</v>
      </c>
      <c r="D56" s="14" t="s">
        <v>205</v>
      </c>
      <c r="E56" s="6" t="s">
        <v>201</v>
      </c>
      <c r="F56" s="27"/>
      <c r="G56" s="27" t="s">
        <v>16</v>
      </c>
      <c r="H56" s="27" t="s">
        <v>16</v>
      </c>
      <c r="I56" s="27" t="s">
        <v>16</v>
      </c>
      <c r="J56" s="21"/>
      <c r="K56" s="21" t="s">
        <v>16</v>
      </c>
      <c r="L56" s="21" t="s">
        <v>16</v>
      </c>
      <c r="M56" s="21"/>
    </row>
    <row r="57" spans="1:13" ht="27" customHeight="1">
      <c r="A57" s="23">
        <v>1310229286</v>
      </c>
      <c r="B57" s="24" t="s">
        <v>202</v>
      </c>
      <c r="C57" s="17" t="s">
        <v>22</v>
      </c>
      <c r="D57" s="14" t="s">
        <v>206</v>
      </c>
      <c r="E57" s="6" t="s">
        <v>210</v>
      </c>
      <c r="F57" s="27"/>
      <c r="G57" s="21" t="s">
        <v>16</v>
      </c>
      <c r="H57" s="21" t="s">
        <v>16</v>
      </c>
      <c r="I57" s="21" t="s">
        <v>16</v>
      </c>
      <c r="J57" s="21"/>
      <c r="K57" s="21"/>
      <c r="L57" s="21"/>
      <c r="M57" s="21"/>
    </row>
    <row r="58" spans="1:14" ht="13.5">
      <c r="A58" s="1"/>
      <c r="B58" s="26"/>
      <c r="N58" s="23"/>
    </row>
    <row r="59" spans="1:13" ht="13.5">
      <c r="A59" s="4"/>
      <c r="B59" s="4"/>
      <c r="C59" s="12"/>
      <c r="D59" s="12"/>
      <c r="E59" s="12"/>
      <c r="F59" s="5"/>
      <c r="G59" s="5"/>
      <c r="H59" s="5"/>
      <c r="I59" s="5"/>
      <c r="J59" s="5"/>
      <c r="K59" s="5"/>
      <c r="L59" s="5"/>
      <c r="M59" s="5"/>
    </row>
  </sheetData>
  <sheetProtection password="CC65" sheet="1"/>
  <mergeCells count="16">
    <mergeCell ref="K1:M1"/>
    <mergeCell ref="C1:E1"/>
    <mergeCell ref="F4:M4"/>
    <mergeCell ref="F5:J5"/>
    <mergeCell ref="K5:L5"/>
    <mergeCell ref="M5:M7"/>
    <mergeCell ref="F6:G6"/>
    <mergeCell ref="H6:J6"/>
    <mergeCell ref="K6:K7"/>
    <mergeCell ref="L6:L7"/>
    <mergeCell ref="A4:A7"/>
    <mergeCell ref="B4:B7"/>
    <mergeCell ref="C4:C7"/>
    <mergeCell ref="D4:D7"/>
    <mergeCell ref="E4:E7"/>
    <mergeCell ref="I2:M3"/>
  </mergeCells>
  <conditionalFormatting sqref="B10:E13 G14:J14 B52:F52 G39:I39 B14:F49">
    <cfRule type="expression" priority="8" dxfId="0" stopIfTrue="1">
      <formula>IF(#REF!="ー",1,0)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7246</cp:lastModifiedBy>
  <cp:lastPrinted>2016-06-27T01:48:49Z</cp:lastPrinted>
  <dcterms:created xsi:type="dcterms:W3CDTF">2011-01-14T08:08:17Z</dcterms:created>
  <dcterms:modified xsi:type="dcterms:W3CDTF">2017-03-24T06:42:21Z</dcterms:modified>
  <cp:category/>
  <cp:version/>
  <cp:contentType/>
  <cp:contentStatus/>
</cp:coreProperties>
</file>