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9440" windowHeight="7770" activeTab="0"/>
  </bookViews>
  <sheets>
    <sheet name="実施機関一覧表" sheetId="1" r:id="rId1"/>
  </sheets>
  <definedNames>
    <definedName name="_xlnm.Print_Area" localSheetId="0">'実施機関一覧表'!$A$1:$M$45</definedName>
    <definedName name="_xlnm.Print_Titles" localSheetId="0">'実施機関一覧表'!$1:$7</definedName>
  </definedNames>
  <calcPr fullCalcOnLoad="1"/>
</workbook>
</file>

<file path=xl/sharedStrings.xml><?xml version="1.0" encoding="utf-8"?>
<sst xmlns="http://schemas.openxmlformats.org/spreadsheetml/2006/main" count="276" uniqueCount="137">
  <si>
    <t>実施機関一覧表</t>
  </si>
  <si>
    <t>実施機関名</t>
  </si>
  <si>
    <t>追加
健診
項目</t>
  </si>
  <si>
    <t>集団
健診</t>
  </si>
  <si>
    <t>個別
健診</t>
  </si>
  <si>
    <t>特定健康診査</t>
  </si>
  <si>
    <t>貧血</t>
  </si>
  <si>
    <t>心電図</t>
  </si>
  <si>
    <t>眼底</t>
  </si>
  <si>
    <t>○</t>
  </si>
  <si>
    <t>動機付け支援</t>
  </si>
  <si>
    <t>積極的支援　</t>
  </si>
  <si>
    <t>特定保健指導</t>
  </si>
  <si>
    <t>○</t>
  </si>
  <si>
    <t>大伝馬クリニック</t>
  </si>
  <si>
    <t>古川内科クリニック</t>
  </si>
  <si>
    <t>日本橋クリニック</t>
  </si>
  <si>
    <t>日本橋浜町クリニック</t>
  </si>
  <si>
    <t>大辻内科クリニック</t>
  </si>
  <si>
    <t>（医社）松州会鈴木医院</t>
  </si>
  <si>
    <t>（医社）中崎外科</t>
  </si>
  <si>
    <t>（医社）頌栄会上田診療所</t>
  </si>
  <si>
    <t>（医社）謙昭会村田内科クリニック</t>
  </si>
  <si>
    <t>（医社）光人会新日本橋石井クリニック</t>
  </si>
  <si>
    <t>友仁クリニック</t>
  </si>
  <si>
    <t>（医社）小池医院</t>
  </si>
  <si>
    <t>日本橋榎本内科</t>
  </si>
  <si>
    <t>（医社）健創会八重洲街診療所</t>
  </si>
  <si>
    <t>吉原内科クリニック</t>
  </si>
  <si>
    <t>（医社）墨水会浜町センタービルクリニック</t>
  </si>
  <si>
    <t>セントラルクリニック</t>
  </si>
  <si>
    <t>兜町診療所</t>
  </si>
  <si>
    <t>（医社）中央みなと会三井タワークリニック</t>
  </si>
  <si>
    <t>（医社）栄晴会中央内科クリニック</t>
  </si>
  <si>
    <t>八重洲ヤヨイクリニック</t>
  </si>
  <si>
    <t>日本橋室町クリニック</t>
  </si>
  <si>
    <t>ライフサイエンス健診クリニック</t>
  </si>
  <si>
    <t>△</t>
  </si>
  <si>
    <t>東京都中央区日本橋大伝馬町９－７</t>
  </si>
  <si>
    <t>東京都中央区日本橋横山町６－１０</t>
  </si>
  <si>
    <t>東京都中央区日本橋浜町２－３８－３</t>
  </si>
  <si>
    <t>東京都中央区日本橋室町 ４－２－１</t>
  </si>
  <si>
    <t>東京都中央区日本橋大伝馬町３－１１</t>
  </si>
  <si>
    <t>東京都中央区日本橋人形町１－５－８</t>
  </si>
  <si>
    <t>東京都中央区日本橋室町 １－１２－９</t>
  </si>
  <si>
    <t>東京都中央区日本橋小網町３－１２</t>
  </si>
  <si>
    <t>東京都中央区日本橋箱崎町１５－７</t>
  </si>
  <si>
    <t>東京都中央区日本橋兜町８－８</t>
  </si>
  <si>
    <t>東京都中央区日本橋人形町１－１２－１１－１０５</t>
  </si>
  <si>
    <t>東京都中央区日本橋人形町２－７－８</t>
  </si>
  <si>
    <t>03-3668-6801</t>
  </si>
  <si>
    <t>03-3661-5367</t>
  </si>
  <si>
    <t>03-3661-2506</t>
  </si>
  <si>
    <t>03-3661-0902</t>
  </si>
  <si>
    <t>03-3663-1811</t>
  </si>
  <si>
    <t>03-3279-3916</t>
  </si>
  <si>
    <t>03-3661-5281</t>
  </si>
  <si>
    <t>03-3669-6682</t>
  </si>
  <si>
    <t>03-3271-2775</t>
  </si>
  <si>
    <t>03-3666-3880</t>
  </si>
  <si>
    <t>03-3662-5901</t>
  </si>
  <si>
    <t>03-3510-9561</t>
  </si>
  <si>
    <t>03-3271-0813</t>
  </si>
  <si>
    <t>03-3231-1003</t>
  </si>
  <si>
    <t>03-3666-1687</t>
  </si>
  <si>
    <t>03-5651-1361</t>
  </si>
  <si>
    <t>03-3271-1828</t>
  </si>
  <si>
    <t>03-5623-9226</t>
  </si>
  <si>
    <t>03-3664-6858</t>
  </si>
  <si>
    <t>03-3669-1238</t>
  </si>
  <si>
    <t>03-5641-0360</t>
  </si>
  <si>
    <t>03-3510-9955</t>
  </si>
  <si>
    <t>03-3666-0880</t>
  </si>
  <si>
    <t>03-3661-5555</t>
  </si>
  <si>
    <t>03-3668-0088</t>
  </si>
  <si>
    <t>03-5204-0841</t>
  </si>
  <si>
    <t>03-3241-2568</t>
  </si>
  <si>
    <t>103-0025</t>
  </si>
  <si>
    <t>103-8790</t>
  </si>
  <si>
    <t>103-0011</t>
  </si>
  <si>
    <t>103-0023</t>
  </si>
  <si>
    <t>103-0003</t>
  </si>
  <si>
    <t>103-0007</t>
  </si>
  <si>
    <t>103-0022</t>
  </si>
  <si>
    <t>103-0014</t>
  </si>
  <si>
    <t>103-0027</t>
  </si>
  <si>
    <t>103-0013</t>
  </si>
  <si>
    <t>103-0024</t>
  </si>
  <si>
    <t>103-0016</t>
  </si>
  <si>
    <t>103-0015</t>
  </si>
  <si>
    <t>103-0026</t>
  </si>
  <si>
    <t>103-0028</t>
  </si>
  <si>
    <t>103-0012</t>
  </si>
  <si>
    <t>03-5652-0808</t>
  </si>
  <si>
    <t>東京都中央区日本橋３－３－１２　Ｅ－１ビル３Ｆ</t>
  </si>
  <si>
    <t>東京都中央区日本橋蛎殻町２－１３－１　ＮＳビル</t>
  </si>
  <si>
    <t>東京都中央区日本橋本町1-5-6　第10中央ビル１Ｆ</t>
  </si>
  <si>
    <t>（医社）平郁会日本橋かきがら町クリニック</t>
  </si>
  <si>
    <t>日本橋内科・アレルギー科クリニック</t>
  </si>
  <si>
    <t>03-3274-4159</t>
  </si>
  <si>
    <t>103-0022</t>
  </si>
  <si>
    <t>東京都中央区日本橋室町２－４－３  ７Ｆ</t>
  </si>
  <si>
    <t>早期胃癌検診協会附属茅場町クリニック</t>
  </si>
  <si>
    <t>（医社）鴎盟会　津布久医院</t>
  </si>
  <si>
    <t>（医社）玉寄クリニック</t>
  </si>
  <si>
    <t>恵友クリニック</t>
  </si>
  <si>
    <t>東京都中央区日本橋室町１－６－１  真洋ビル４Ｆ</t>
  </si>
  <si>
    <t>03-3241-6088</t>
  </si>
  <si>
    <t>茅場町パークサイドクリニック</t>
  </si>
  <si>
    <t>03-3666-2212</t>
  </si>
  <si>
    <t>（医社）兜中央会　中島クリニック</t>
  </si>
  <si>
    <t>103-0006</t>
  </si>
  <si>
    <t>東京都中央区日本橋富沢町10-18　パシフィックマークス1Ｆ</t>
  </si>
  <si>
    <t>03-3669-2626</t>
  </si>
  <si>
    <t>日本橋かわまた内科クリニック</t>
  </si>
  <si>
    <t>東京都中央区日本橋堀留町２－６－６　ライフサイエンスビル２，３F</t>
  </si>
  <si>
    <t>東京都中央区日本橋茅場町2-2-1　東石ビル1Ｆ</t>
  </si>
  <si>
    <t>東京都中央区日本橋本町４－１５－１０　古川ビル</t>
  </si>
  <si>
    <t>東京都中央区日本橋２－１－１０　柳屋ビルＢ１Ｆ</t>
  </si>
  <si>
    <t>東京都中央区日本橋小舟町 ８－６　新江戸橋ﾋﾞﾙ１Ｆ･３Ｆ</t>
  </si>
  <si>
    <t>東京都中央区日本橋本町１－６－５　ツカモトビルＢ２Ｆ</t>
  </si>
  <si>
    <t>東京都中央区日本橋２－２－２０　日本橋仲通りビル３Ｆ</t>
  </si>
  <si>
    <t>東京都中央区日本橋浜町２－３１－１　浜町センタービル７Ｆ</t>
  </si>
  <si>
    <t>東京都中央区日本橋茅場町２－７－９　コニーセントラルビル２Ｆ</t>
  </si>
  <si>
    <t>東京都中央区日本橋兜町１７－１　日本橋ロイヤルプラザ１０１</t>
  </si>
  <si>
    <t>東京都中央区日本橋室町２－１－１　日本橋三井タワー５Ｆ</t>
  </si>
  <si>
    <t>東京都中央区八重洲１－９－１３　八重洲ヤヨイビル６Ｆ</t>
  </si>
  <si>
    <t>東京都中央区日本橋蛎殻町１－１０－４　宮田ビル２Ｆ</t>
  </si>
  <si>
    <t xml:space="preserve">     ○：実施しています　
     △：他院に委託しています
  空欄：実施していません</t>
  </si>
  <si>
    <t>所在地</t>
  </si>
  <si>
    <t>受託業務</t>
  </si>
  <si>
    <t>郵便番号</t>
  </si>
  <si>
    <t>電話番号</t>
  </si>
  <si>
    <t>健診・保健指導
機関番号</t>
  </si>
  <si>
    <t>実施形態</t>
  </si>
  <si>
    <t>詳細項目</t>
  </si>
  <si>
    <t>東京都中央区日本橋茅場町２－６－１２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</si>
</sst>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18.5"/>
      <name val="ＭＳ Ｐゴシック"/>
      <family val="3"/>
    </font>
    <font>
      <sz val="22"/>
      <name val="ＭＳ Ｐゴシック"/>
      <family val="3"/>
    </font>
    <font>
      <sz val="10.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 applyProtection="0">
      <alignment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4" fillId="0" borderId="0" xfId="60" applyFont="1" applyAlignment="1" applyProtection="1">
      <alignment vertical="center" wrapText="1"/>
      <protection/>
    </xf>
    <xf numFmtId="0" fontId="4" fillId="0" borderId="10" xfId="60" applyFont="1" applyBorder="1" applyAlignment="1" applyProtection="1">
      <alignment vertical="center" wrapText="1"/>
      <protection/>
    </xf>
    <xf numFmtId="0" fontId="4" fillId="0" borderId="0" xfId="60" applyFont="1" applyAlignment="1" applyProtection="1">
      <alignment horizontal="left" vertical="center" wrapText="1"/>
      <protection/>
    </xf>
    <xf numFmtId="0" fontId="4" fillId="0" borderId="10" xfId="60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Continuous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vertical="center" shrinkToFit="1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vertical="center" shrinkToFi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46" fillId="0" borderId="12" xfId="61" applyFont="1" applyBorder="1" applyAlignment="1" applyProtection="1">
      <alignment horizontal="center" vertical="center"/>
      <protection/>
    </xf>
    <xf numFmtId="0" fontId="8" fillId="0" borderId="12" xfId="61" applyFont="1" applyBorder="1" applyAlignment="1" applyProtection="1">
      <alignment horizontal="center" vertical="center"/>
      <protection/>
    </xf>
    <xf numFmtId="0" fontId="46" fillId="0" borderId="12" xfId="0" applyFont="1" applyBorder="1" applyAlignment="1" applyProtection="1">
      <alignment horizontal="center" vertical="center"/>
      <protection/>
    </xf>
    <xf numFmtId="0" fontId="46" fillId="0" borderId="12" xfId="0" applyFont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名簿依頼表 日本橋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SheetLayoutView="9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7.25390625" style="9" customWidth="1"/>
    <col min="2" max="2" width="29.50390625" style="9" customWidth="1"/>
    <col min="3" max="3" width="10.625" style="9" customWidth="1"/>
    <col min="4" max="4" width="45.375" style="9" customWidth="1"/>
    <col min="5" max="5" width="13.625" style="9" customWidth="1"/>
    <col min="6" max="13" width="5.625" style="9" customWidth="1"/>
    <col min="14" max="16384" width="9.00390625" style="9" customWidth="1"/>
  </cols>
  <sheetData>
    <row r="1" spans="1:13" ht="42" customHeight="1">
      <c r="A1" s="5"/>
      <c r="B1" s="6"/>
      <c r="C1" s="7" t="s">
        <v>0</v>
      </c>
      <c r="D1" s="7"/>
      <c r="E1" s="7"/>
      <c r="F1" s="8"/>
      <c r="G1" s="8"/>
      <c r="H1" s="8"/>
      <c r="I1" s="8"/>
      <c r="J1" s="8"/>
      <c r="K1" s="8"/>
      <c r="L1" s="8"/>
      <c r="M1" s="8"/>
    </row>
    <row r="2" spans="1:13" ht="42" customHeight="1">
      <c r="A2" s="5"/>
      <c r="B2" s="6"/>
      <c r="C2" s="10"/>
      <c r="D2" s="10"/>
      <c r="E2" s="10"/>
      <c r="F2" s="1"/>
      <c r="G2" s="1"/>
      <c r="H2" s="1"/>
      <c r="I2" s="3" t="s">
        <v>128</v>
      </c>
      <c r="J2" s="3"/>
      <c r="K2" s="3"/>
      <c r="L2" s="3"/>
      <c r="M2" s="3"/>
    </row>
    <row r="3" spans="6:13" ht="24.75" customHeight="1">
      <c r="F3" s="2"/>
      <c r="G3" s="2"/>
      <c r="H3" s="2"/>
      <c r="I3" s="4"/>
      <c r="J3" s="4"/>
      <c r="K3" s="4"/>
      <c r="L3" s="4"/>
      <c r="M3" s="4"/>
    </row>
    <row r="4" spans="1:13" ht="21.75" customHeight="1">
      <c r="A4" s="11" t="s">
        <v>133</v>
      </c>
      <c r="B4" s="12" t="s">
        <v>1</v>
      </c>
      <c r="C4" s="11" t="s">
        <v>131</v>
      </c>
      <c r="D4" s="11" t="s">
        <v>129</v>
      </c>
      <c r="E4" s="11" t="s">
        <v>132</v>
      </c>
      <c r="F4" s="13" t="s">
        <v>130</v>
      </c>
      <c r="G4" s="13"/>
      <c r="H4" s="13"/>
      <c r="I4" s="13"/>
      <c r="J4" s="13"/>
      <c r="K4" s="13"/>
      <c r="L4" s="13"/>
      <c r="M4" s="13"/>
    </row>
    <row r="5" spans="1:13" ht="29.25" customHeight="1">
      <c r="A5" s="14"/>
      <c r="B5" s="15"/>
      <c r="C5" s="15"/>
      <c r="D5" s="14"/>
      <c r="E5" s="14"/>
      <c r="F5" s="16" t="s">
        <v>5</v>
      </c>
      <c r="G5" s="17"/>
      <c r="H5" s="17"/>
      <c r="I5" s="17"/>
      <c r="J5" s="18"/>
      <c r="K5" s="19" t="s">
        <v>12</v>
      </c>
      <c r="L5" s="19"/>
      <c r="M5" s="11" t="s">
        <v>2</v>
      </c>
    </row>
    <row r="6" spans="1:13" ht="15" customHeight="1">
      <c r="A6" s="14"/>
      <c r="B6" s="15"/>
      <c r="C6" s="15"/>
      <c r="D6" s="14"/>
      <c r="E6" s="14"/>
      <c r="F6" s="20" t="s">
        <v>134</v>
      </c>
      <c r="G6" s="21"/>
      <c r="H6" s="19" t="s">
        <v>135</v>
      </c>
      <c r="I6" s="19"/>
      <c r="J6" s="19"/>
      <c r="K6" s="22" t="s">
        <v>10</v>
      </c>
      <c r="L6" s="22" t="s">
        <v>11</v>
      </c>
      <c r="M6" s="14"/>
    </row>
    <row r="7" spans="1:13" ht="22.5">
      <c r="A7" s="23"/>
      <c r="B7" s="24"/>
      <c r="C7" s="24"/>
      <c r="D7" s="23"/>
      <c r="E7" s="23"/>
      <c r="F7" s="25" t="s">
        <v>3</v>
      </c>
      <c r="G7" s="26" t="s">
        <v>4</v>
      </c>
      <c r="H7" s="26" t="s">
        <v>6</v>
      </c>
      <c r="I7" s="26" t="s">
        <v>7</v>
      </c>
      <c r="J7" s="26" t="s">
        <v>8</v>
      </c>
      <c r="K7" s="22"/>
      <c r="L7" s="22"/>
      <c r="M7" s="23"/>
    </row>
    <row r="8" spans="1:13" ht="23.25" customHeight="1">
      <c r="A8" s="27">
        <v>1310225334</v>
      </c>
      <c r="B8" s="28" t="s">
        <v>102</v>
      </c>
      <c r="C8" s="29" t="s">
        <v>78</v>
      </c>
      <c r="D8" s="30" t="s">
        <v>136</v>
      </c>
      <c r="E8" s="29" t="s">
        <v>50</v>
      </c>
      <c r="F8" s="31"/>
      <c r="G8" s="31" t="s">
        <v>9</v>
      </c>
      <c r="H8" s="31" t="s">
        <v>9</v>
      </c>
      <c r="I8" s="31" t="s">
        <v>9</v>
      </c>
      <c r="J8" s="31" t="s">
        <v>13</v>
      </c>
      <c r="K8" s="31"/>
      <c r="L8" s="31"/>
      <c r="M8" s="31"/>
    </row>
    <row r="9" spans="1:13" ht="23.25" customHeight="1">
      <c r="A9" s="27">
        <v>1310225789</v>
      </c>
      <c r="B9" s="28" t="s">
        <v>14</v>
      </c>
      <c r="C9" s="29" t="s">
        <v>79</v>
      </c>
      <c r="D9" s="30" t="s">
        <v>38</v>
      </c>
      <c r="E9" s="29" t="s">
        <v>51</v>
      </c>
      <c r="F9" s="31"/>
      <c r="G9" s="31" t="s">
        <v>9</v>
      </c>
      <c r="H9" s="31" t="s">
        <v>9</v>
      </c>
      <c r="I9" s="31" t="s">
        <v>9</v>
      </c>
      <c r="J9" s="31" t="s">
        <v>37</v>
      </c>
      <c r="K9" s="31"/>
      <c r="L9" s="31"/>
      <c r="M9" s="31"/>
    </row>
    <row r="10" spans="1:13" ht="23.25" customHeight="1">
      <c r="A10" s="27">
        <v>1310225953</v>
      </c>
      <c r="B10" s="28" t="s">
        <v>15</v>
      </c>
      <c r="C10" s="29" t="s">
        <v>80</v>
      </c>
      <c r="D10" s="30" t="s">
        <v>117</v>
      </c>
      <c r="E10" s="29" t="s">
        <v>52</v>
      </c>
      <c r="F10" s="31"/>
      <c r="G10" s="31" t="s">
        <v>9</v>
      </c>
      <c r="H10" s="31" t="s">
        <v>9</v>
      </c>
      <c r="I10" s="31" t="s">
        <v>9</v>
      </c>
      <c r="J10" s="31" t="s">
        <v>37</v>
      </c>
      <c r="K10" s="31"/>
      <c r="L10" s="31"/>
      <c r="M10" s="31"/>
    </row>
    <row r="11" spans="1:13" ht="23.25" customHeight="1">
      <c r="A11" s="27">
        <v>1310226704</v>
      </c>
      <c r="B11" s="28" t="s">
        <v>16</v>
      </c>
      <c r="C11" s="29" t="s">
        <v>81</v>
      </c>
      <c r="D11" s="30" t="s">
        <v>39</v>
      </c>
      <c r="E11" s="29" t="s">
        <v>53</v>
      </c>
      <c r="F11" s="31"/>
      <c r="G11" s="31" t="s">
        <v>9</v>
      </c>
      <c r="H11" s="31" t="s">
        <v>9</v>
      </c>
      <c r="I11" s="31" t="s">
        <v>9</v>
      </c>
      <c r="J11" s="31" t="s">
        <v>37</v>
      </c>
      <c r="K11" s="31"/>
      <c r="L11" s="31"/>
      <c r="M11" s="31"/>
    </row>
    <row r="12" spans="1:13" ht="23.25" customHeight="1">
      <c r="A12" s="27">
        <v>1310226852</v>
      </c>
      <c r="B12" s="28" t="s">
        <v>17</v>
      </c>
      <c r="C12" s="29" t="s">
        <v>82</v>
      </c>
      <c r="D12" s="30" t="s">
        <v>40</v>
      </c>
      <c r="E12" s="29" t="s">
        <v>54</v>
      </c>
      <c r="F12" s="31"/>
      <c r="G12" s="31" t="s">
        <v>9</v>
      </c>
      <c r="H12" s="31" t="s">
        <v>9</v>
      </c>
      <c r="I12" s="31" t="s">
        <v>9</v>
      </c>
      <c r="J12" s="31" t="s">
        <v>37</v>
      </c>
      <c r="K12" s="31"/>
      <c r="L12" s="31"/>
      <c r="M12" s="31"/>
    </row>
    <row r="13" spans="1:13" ht="23.25" customHeight="1">
      <c r="A13" s="27">
        <v>1310227280</v>
      </c>
      <c r="B13" s="28" t="s">
        <v>18</v>
      </c>
      <c r="C13" s="29" t="s">
        <v>83</v>
      </c>
      <c r="D13" s="30" t="s">
        <v>41</v>
      </c>
      <c r="E13" s="29" t="s">
        <v>55</v>
      </c>
      <c r="F13" s="31"/>
      <c r="G13" s="31" t="s">
        <v>9</v>
      </c>
      <c r="H13" s="31" t="s">
        <v>9</v>
      </c>
      <c r="I13" s="31" t="s">
        <v>9</v>
      </c>
      <c r="J13" s="31" t="s">
        <v>37</v>
      </c>
      <c r="K13" s="31"/>
      <c r="L13" s="31"/>
      <c r="M13" s="31"/>
    </row>
    <row r="14" spans="1:13" ht="23.25" customHeight="1">
      <c r="A14" s="27">
        <v>1310227496</v>
      </c>
      <c r="B14" s="28" t="s">
        <v>19</v>
      </c>
      <c r="C14" s="29" t="s">
        <v>79</v>
      </c>
      <c r="D14" s="30" t="s">
        <v>42</v>
      </c>
      <c r="E14" s="29" t="s">
        <v>56</v>
      </c>
      <c r="F14" s="31"/>
      <c r="G14" s="31" t="s">
        <v>9</v>
      </c>
      <c r="H14" s="31" t="s">
        <v>9</v>
      </c>
      <c r="I14" s="31" t="s">
        <v>9</v>
      </c>
      <c r="J14" s="31" t="s">
        <v>13</v>
      </c>
      <c r="K14" s="31"/>
      <c r="L14" s="31"/>
      <c r="M14" s="31"/>
    </row>
    <row r="15" spans="1:13" ht="23.25" customHeight="1">
      <c r="A15" s="27">
        <v>1310227520</v>
      </c>
      <c r="B15" s="28" t="s">
        <v>20</v>
      </c>
      <c r="C15" s="29" t="s">
        <v>84</v>
      </c>
      <c r="D15" s="30" t="s">
        <v>95</v>
      </c>
      <c r="E15" s="29" t="s">
        <v>57</v>
      </c>
      <c r="F15" s="31"/>
      <c r="G15" s="31" t="s">
        <v>9</v>
      </c>
      <c r="H15" s="31" t="s">
        <v>9</v>
      </c>
      <c r="I15" s="31" t="s">
        <v>9</v>
      </c>
      <c r="J15" s="31" t="s">
        <v>37</v>
      </c>
      <c r="K15" s="32"/>
      <c r="L15" s="33"/>
      <c r="M15" s="31"/>
    </row>
    <row r="16" spans="1:13" ht="24.75" customHeight="1">
      <c r="A16" s="27">
        <v>1310227553</v>
      </c>
      <c r="B16" s="28" t="s">
        <v>21</v>
      </c>
      <c r="C16" s="29" t="s">
        <v>85</v>
      </c>
      <c r="D16" s="30" t="s">
        <v>118</v>
      </c>
      <c r="E16" s="29" t="s">
        <v>58</v>
      </c>
      <c r="F16" s="31"/>
      <c r="G16" s="31" t="s">
        <v>9</v>
      </c>
      <c r="H16" s="31" t="s">
        <v>9</v>
      </c>
      <c r="I16" s="31" t="s">
        <v>9</v>
      </c>
      <c r="J16" s="31" t="s">
        <v>13</v>
      </c>
      <c r="K16" s="31"/>
      <c r="L16" s="31"/>
      <c r="M16" s="31"/>
    </row>
    <row r="17" spans="1:13" ht="24.75" customHeight="1">
      <c r="A17" s="27">
        <v>1310227769</v>
      </c>
      <c r="B17" s="28" t="s">
        <v>22</v>
      </c>
      <c r="C17" s="29" t="s">
        <v>86</v>
      </c>
      <c r="D17" s="30" t="s">
        <v>43</v>
      </c>
      <c r="E17" s="29" t="s">
        <v>59</v>
      </c>
      <c r="F17" s="31"/>
      <c r="G17" s="31" t="s">
        <v>9</v>
      </c>
      <c r="H17" s="31" t="s">
        <v>9</v>
      </c>
      <c r="I17" s="31" t="s">
        <v>9</v>
      </c>
      <c r="J17" s="31" t="s">
        <v>13</v>
      </c>
      <c r="K17" s="31"/>
      <c r="L17" s="31"/>
      <c r="M17" s="31"/>
    </row>
    <row r="18" spans="1:13" ht="24.75" customHeight="1">
      <c r="A18" s="27">
        <v>1310227942</v>
      </c>
      <c r="B18" s="28" t="s">
        <v>23</v>
      </c>
      <c r="C18" s="29" t="s">
        <v>87</v>
      </c>
      <c r="D18" s="30" t="s">
        <v>119</v>
      </c>
      <c r="E18" s="29" t="s">
        <v>60</v>
      </c>
      <c r="F18" s="31"/>
      <c r="G18" s="31" t="s">
        <v>9</v>
      </c>
      <c r="H18" s="31" t="s">
        <v>9</v>
      </c>
      <c r="I18" s="31" t="s">
        <v>9</v>
      </c>
      <c r="J18" s="31" t="s">
        <v>13</v>
      </c>
      <c r="K18" s="31"/>
      <c r="L18" s="31"/>
      <c r="M18" s="31"/>
    </row>
    <row r="19" spans="1:13" ht="24.75" customHeight="1">
      <c r="A19" s="27">
        <v>1310228478</v>
      </c>
      <c r="B19" s="28" t="s">
        <v>24</v>
      </c>
      <c r="C19" s="29" t="s">
        <v>80</v>
      </c>
      <c r="D19" s="30" t="s">
        <v>120</v>
      </c>
      <c r="E19" s="29" t="s">
        <v>61</v>
      </c>
      <c r="F19" s="31"/>
      <c r="G19" s="31" t="s">
        <v>9</v>
      </c>
      <c r="H19" s="31" t="s">
        <v>9</v>
      </c>
      <c r="I19" s="31" t="s">
        <v>9</v>
      </c>
      <c r="J19" s="31" t="s">
        <v>37</v>
      </c>
      <c r="K19" s="31"/>
      <c r="L19" s="27"/>
      <c r="M19" s="31"/>
    </row>
    <row r="20" spans="1:13" ht="24.75" customHeight="1">
      <c r="A20" s="27">
        <v>1310228775</v>
      </c>
      <c r="B20" s="28" t="s">
        <v>25</v>
      </c>
      <c r="C20" s="29" t="s">
        <v>83</v>
      </c>
      <c r="D20" s="30" t="s">
        <v>44</v>
      </c>
      <c r="E20" s="29" t="s">
        <v>62</v>
      </c>
      <c r="F20" s="31"/>
      <c r="G20" s="31" t="s">
        <v>9</v>
      </c>
      <c r="H20" s="31" t="s">
        <v>9</v>
      </c>
      <c r="I20" s="31" t="s">
        <v>9</v>
      </c>
      <c r="J20" s="31" t="s">
        <v>37</v>
      </c>
      <c r="K20" s="31"/>
      <c r="L20" s="31"/>
      <c r="M20" s="31"/>
    </row>
    <row r="21" spans="1:13" ht="24.75" customHeight="1">
      <c r="A21" s="27">
        <v>1310229104</v>
      </c>
      <c r="B21" s="28" t="s">
        <v>26</v>
      </c>
      <c r="C21" s="29" t="s">
        <v>85</v>
      </c>
      <c r="D21" s="30" t="s">
        <v>94</v>
      </c>
      <c r="E21" s="29" t="s">
        <v>63</v>
      </c>
      <c r="F21" s="31"/>
      <c r="G21" s="31" t="s">
        <v>9</v>
      </c>
      <c r="H21" s="31" t="s">
        <v>9</v>
      </c>
      <c r="I21" s="31" t="s">
        <v>9</v>
      </c>
      <c r="J21" s="31" t="s">
        <v>37</v>
      </c>
      <c r="K21" s="31"/>
      <c r="L21" s="31"/>
      <c r="M21" s="31"/>
    </row>
    <row r="22" spans="1:13" ht="24.75" customHeight="1">
      <c r="A22" s="27">
        <v>1310229237</v>
      </c>
      <c r="B22" s="28" t="s">
        <v>103</v>
      </c>
      <c r="C22" s="29" t="s">
        <v>88</v>
      </c>
      <c r="D22" s="30" t="s">
        <v>45</v>
      </c>
      <c r="E22" s="29" t="s">
        <v>64</v>
      </c>
      <c r="F22" s="31"/>
      <c r="G22" s="31" t="s">
        <v>9</v>
      </c>
      <c r="H22" s="31" t="s">
        <v>9</v>
      </c>
      <c r="I22" s="31" t="s">
        <v>9</v>
      </c>
      <c r="J22" s="31" t="s">
        <v>13</v>
      </c>
      <c r="K22" s="31"/>
      <c r="L22" s="31"/>
      <c r="M22" s="31"/>
    </row>
    <row r="23" spans="1:13" ht="24.75" customHeight="1">
      <c r="A23" s="27">
        <v>1310229344</v>
      </c>
      <c r="B23" s="28" t="s">
        <v>27</v>
      </c>
      <c r="C23" s="29" t="s">
        <v>85</v>
      </c>
      <c r="D23" s="30" t="s">
        <v>121</v>
      </c>
      <c r="E23" s="29" t="s">
        <v>66</v>
      </c>
      <c r="F23" s="31"/>
      <c r="G23" s="31" t="s">
        <v>9</v>
      </c>
      <c r="H23" s="31" t="s">
        <v>9</v>
      </c>
      <c r="I23" s="31" t="s">
        <v>9</v>
      </c>
      <c r="J23" s="31" t="s">
        <v>37</v>
      </c>
      <c r="K23" s="34"/>
      <c r="L23" s="27"/>
      <c r="M23" s="31"/>
    </row>
    <row r="24" spans="1:13" ht="24.75" customHeight="1">
      <c r="A24" s="27">
        <v>1310229781</v>
      </c>
      <c r="B24" s="28" t="s">
        <v>28</v>
      </c>
      <c r="C24" s="29" t="s">
        <v>89</v>
      </c>
      <c r="D24" s="30" t="s">
        <v>46</v>
      </c>
      <c r="E24" s="29" t="s">
        <v>67</v>
      </c>
      <c r="F24" s="31"/>
      <c r="G24" s="31" t="s">
        <v>9</v>
      </c>
      <c r="H24" s="31" t="s">
        <v>9</v>
      </c>
      <c r="I24" s="31" t="s">
        <v>9</v>
      </c>
      <c r="J24" s="31" t="s">
        <v>37</v>
      </c>
      <c r="K24" s="34"/>
      <c r="L24" s="27"/>
      <c r="M24" s="31"/>
    </row>
    <row r="25" spans="1:13" ht="24.75" customHeight="1">
      <c r="A25" s="27">
        <v>1310230177</v>
      </c>
      <c r="B25" s="28" t="s">
        <v>29</v>
      </c>
      <c r="C25" s="29" t="s">
        <v>82</v>
      </c>
      <c r="D25" s="30" t="s">
        <v>122</v>
      </c>
      <c r="E25" s="29" t="s">
        <v>68</v>
      </c>
      <c r="F25" s="31"/>
      <c r="G25" s="31" t="s">
        <v>9</v>
      </c>
      <c r="H25" s="31" t="s">
        <v>9</v>
      </c>
      <c r="I25" s="31" t="s">
        <v>9</v>
      </c>
      <c r="J25" s="31" t="s">
        <v>13</v>
      </c>
      <c r="K25" s="31"/>
      <c r="L25" s="31"/>
      <c r="M25" s="31"/>
    </row>
    <row r="26" spans="1:13" ht="24.75" customHeight="1">
      <c r="A26" s="27">
        <v>1310230417</v>
      </c>
      <c r="B26" s="28" t="s">
        <v>30</v>
      </c>
      <c r="C26" s="29" t="s">
        <v>77</v>
      </c>
      <c r="D26" s="30" t="s">
        <v>123</v>
      </c>
      <c r="E26" s="29" t="s">
        <v>69</v>
      </c>
      <c r="F26" s="31"/>
      <c r="G26" s="31" t="s">
        <v>9</v>
      </c>
      <c r="H26" s="31" t="s">
        <v>9</v>
      </c>
      <c r="I26" s="31" t="s">
        <v>9</v>
      </c>
      <c r="J26" s="31" t="s">
        <v>37</v>
      </c>
      <c r="K26" s="31"/>
      <c r="L26" s="31"/>
      <c r="M26" s="31"/>
    </row>
    <row r="27" spans="1:13" ht="24.75" customHeight="1">
      <c r="A27" s="27">
        <v>1310230656</v>
      </c>
      <c r="B27" s="28" t="s">
        <v>31</v>
      </c>
      <c r="C27" s="29" t="s">
        <v>90</v>
      </c>
      <c r="D27" s="30" t="s">
        <v>124</v>
      </c>
      <c r="E27" s="29" t="s">
        <v>70</v>
      </c>
      <c r="F27" s="31"/>
      <c r="G27" s="31" t="s">
        <v>9</v>
      </c>
      <c r="H27" s="31" t="s">
        <v>9</v>
      </c>
      <c r="I27" s="31" t="s">
        <v>9</v>
      </c>
      <c r="J27" s="31" t="s">
        <v>37</v>
      </c>
      <c r="K27" s="31"/>
      <c r="L27" s="31"/>
      <c r="M27" s="31"/>
    </row>
    <row r="28" spans="1:13" ht="24.75" customHeight="1">
      <c r="A28" s="27">
        <v>1310230664</v>
      </c>
      <c r="B28" s="28" t="s">
        <v>32</v>
      </c>
      <c r="C28" s="29" t="s">
        <v>83</v>
      </c>
      <c r="D28" s="30" t="s">
        <v>125</v>
      </c>
      <c r="E28" s="29" t="s">
        <v>71</v>
      </c>
      <c r="F28" s="31"/>
      <c r="G28" s="31" t="s">
        <v>9</v>
      </c>
      <c r="H28" s="31" t="s">
        <v>9</v>
      </c>
      <c r="I28" s="31" t="s">
        <v>9</v>
      </c>
      <c r="J28" s="31" t="s">
        <v>13</v>
      </c>
      <c r="K28" s="31"/>
      <c r="L28" s="31"/>
      <c r="M28" s="31"/>
    </row>
    <row r="29" spans="1:13" ht="24.75" customHeight="1">
      <c r="A29" s="27">
        <v>1310231365</v>
      </c>
      <c r="B29" s="28" t="s">
        <v>33</v>
      </c>
      <c r="C29" s="29" t="s">
        <v>86</v>
      </c>
      <c r="D29" s="30" t="s">
        <v>49</v>
      </c>
      <c r="E29" s="29" t="s">
        <v>74</v>
      </c>
      <c r="F29" s="31"/>
      <c r="G29" s="31" t="s">
        <v>9</v>
      </c>
      <c r="H29" s="31" t="s">
        <v>9</v>
      </c>
      <c r="I29" s="31" t="s">
        <v>9</v>
      </c>
      <c r="J29" s="31" t="s">
        <v>37</v>
      </c>
      <c r="K29" s="31"/>
      <c r="L29" s="31"/>
      <c r="M29" s="31"/>
    </row>
    <row r="30" spans="1:13" ht="24.75" customHeight="1">
      <c r="A30" s="27">
        <v>1310231407</v>
      </c>
      <c r="B30" s="28" t="s">
        <v>105</v>
      </c>
      <c r="C30" s="29" t="s">
        <v>100</v>
      </c>
      <c r="D30" s="30" t="s">
        <v>106</v>
      </c>
      <c r="E30" s="29" t="s">
        <v>107</v>
      </c>
      <c r="F30" s="31"/>
      <c r="G30" s="31" t="s">
        <v>9</v>
      </c>
      <c r="H30" s="31" t="s">
        <v>9</v>
      </c>
      <c r="I30" s="31" t="s">
        <v>9</v>
      </c>
      <c r="J30" s="31" t="s">
        <v>37</v>
      </c>
      <c r="K30" s="35"/>
      <c r="L30" s="35"/>
      <c r="M30" s="35"/>
    </row>
    <row r="31" spans="1:13" ht="24.75" customHeight="1">
      <c r="A31" s="27">
        <v>1310231449</v>
      </c>
      <c r="B31" s="28" t="s">
        <v>34</v>
      </c>
      <c r="C31" s="29" t="s">
        <v>91</v>
      </c>
      <c r="D31" s="30" t="s">
        <v>126</v>
      </c>
      <c r="E31" s="29" t="s">
        <v>75</v>
      </c>
      <c r="F31" s="31"/>
      <c r="G31" s="31" t="s">
        <v>9</v>
      </c>
      <c r="H31" s="31" t="s">
        <v>9</v>
      </c>
      <c r="I31" s="31" t="s">
        <v>9</v>
      </c>
      <c r="J31" s="31" t="s">
        <v>37</v>
      </c>
      <c r="K31" s="32"/>
      <c r="L31" s="33"/>
      <c r="M31" s="31"/>
    </row>
    <row r="32" spans="1:13" ht="24.75" customHeight="1">
      <c r="A32" s="27">
        <v>1310232389</v>
      </c>
      <c r="B32" s="28" t="s">
        <v>98</v>
      </c>
      <c r="C32" s="29" t="s">
        <v>100</v>
      </c>
      <c r="D32" s="30" t="s">
        <v>101</v>
      </c>
      <c r="E32" s="29" t="s">
        <v>99</v>
      </c>
      <c r="F32" s="31"/>
      <c r="G32" s="31" t="s">
        <v>9</v>
      </c>
      <c r="H32" s="31" t="s">
        <v>9</v>
      </c>
      <c r="I32" s="31" t="s">
        <v>9</v>
      </c>
      <c r="J32" s="31" t="s">
        <v>37</v>
      </c>
      <c r="K32" s="35"/>
      <c r="L32" s="35"/>
      <c r="M32" s="35"/>
    </row>
    <row r="33" spans="1:13" ht="24.75" customHeight="1">
      <c r="A33" s="27">
        <v>1310232413</v>
      </c>
      <c r="B33" s="28" t="s">
        <v>97</v>
      </c>
      <c r="C33" s="29" t="s">
        <v>84</v>
      </c>
      <c r="D33" s="30" t="s">
        <v>127</v>
      </c>
      <c r="E33" s="29" t="s">
        <v>65</v>
      </c>
      <c r="F33" s="31"/>
      <c r="G33" s="31" t="s">
        <v>9</v>
      </c>
      <c r="H33" s="31" t="s">
        <v>9</v>
      </c>
      <c r="I33" s="31" t="s">
        <v>9</v>
      </c>
      <c r="J33" s="31" t="s">
        <v>37</v>
      </c>
      <c r="K33" s="31"/>
      <c r="L33" s="31"/>
      <c r="M33" s="31"/>
    </row>
    <row r="34" spans="1:13" ht="24.75" customHeight="1">
      <c r="A34" s="27">
        <v>1310232645</v>
      </c>
      <c r="B34" s="28" t="s">
        <v>35</v>
      </c>
      <c r="C34" s="29" t="s">
        <v>80</v>
      </c>
      <c r="D34" s="30" t="s">
        <v>96</v>
      </c>
      <c r="E34" s="29" t="s">
        <v>76</v>
      </c>
      <c r="F34" s="31"/>
      <c r="G34" s="31" t="s">
        <v>9</v>
      </c>
      <c r="H34" s="31" t="s">
        <v>9</v>
      </c>
      <c r="I34" s="31" t="s">
        <v>9</v>
      </c>
      <c r="J34" s="31" t="s">
        <v>13</v>
      </c>
      <c r="K34" s="31"/>
      <c r="L34" s="31"/>
      <c r="M34" s="31"/>
    </row>
    <row r="35" spans="1:13" ht="24.75" customHeight="1">
      <c r="A35" s="27">
        <v>1310232694</v>
      </c>
      <c r="B35" s="28" t="s">
        <v>104</v>
      </c>
      <c r="C35" s="29" t="s">
        <v>86</v>
      </c>
      <c r="D35" s="30" t="s">
        <v>48</v>
      </c>
      <c r="E35" s="29" t="s">
        <v>73</v>
      </c>
      <c r="F35" s="31"/>
      <c r="G35" s="31" t="s">
        <v>9</v>
      </c>
      <c r="H35" s="31" t="s">
        <v>9</v>
      </c>
      <c r="I35" s="31" t="s">
        <v>9</v>
      </c>
      <c r="J35" s="31" t="s">
        <v>37</v>
      </c>
      <c r="K35" s="31"/>
      <c r="L35" s="31"/>
      <c r="M35" s="31"/>
    </row>
    <row r="36" spans="1:13" ht="24.75" customHeight="1">
      <c r="A36" s="27">
        <v>1320800806</v>
      </c>
      <c r="B36" s="28" t="s">
        <v>36</v>
      </c>
      <c r="C36" s="29" t="s">
        <v>92</v>
      </c>
      <c r="D36" s="30" t="s">
        <v>115</v>
      </c>
      <c r="E36" s="29" t="s">
        <v>93</v>
      </c>
      <c r="F36" s="31"/>
      <c r="G36" s="31" t="s">
        <v>9</v>
      </c>
      <c r="H36" s="31" t="s">
        <v>9</v>
      </c>
      <c r="I36" s="31" t="s">
        <v>9</v>
      </c>
      <c r="J36" s="31" t="s">
        <v>9</v>
      </c>
      <c r="K36" s="31"/>
      <c r="L36" s="31"/>
      <c r="M36" s="31"/>
    </row>
    <row r="37" spans="1:13" ht="24.75" customHeight="1">
      <c r="A37" s="29">
        <v>1310233916</v>
      </c>
      <c r="B37" s="30" t="s">
        <v>110</v>
      </c>
      <c r="C37" s="29" t="s">
        <v>90</v>
      </c>
      <c r="D37" s="30" t="s">
        <v>47</v>
      </c>
      <c r="E37" s="29" t="s">
        <v>72</v>
      </c>
      <c r="F37" s="36"/>
      <c r="G37" s="36" t="s">
        <v>9</v>
      </c>
      <c r="H37" s="36" t="s">
        <v>9</v>
      </c>
      <c r="I37" s="36" t="s">
        <v>9</v>
      </c>
      <c r="J37" s="36" t="s">
        <v>13</v>
      </c>
      <c r="K37" s="36"/>
      <c r="L37" s="36"/>
      <c r="M37" s="36"/>
    </row>
    <row r="38" spans="1:13" ht="24.75" customHeight="1">
      <c r="A38" s="27">
        <v>1310233734</v>
      </c>
      <c r="B38" s="28" t="s">
        <v>108</v>
      </c>
      <c r="C38" s="29" t="s">
        <v>77</v>
      </c>
      <c r="D38" s="30" t="s">
        <v>116</v>
      </c>
      <c r="E38" s="29" t="s">
        <v>109</v>
      </c>
      <c r="F38" s="31"/>
      <c r="G38" s="31" t="s">
        <v>9</v>
      </c>
      <c r="H38" s="31" t="s">
        <v>9</v>
      </c>
      <c r="I38" s="31" t="s">
        <v>9</v>
      </c>
      <c r="J38" s="31" t="s">
        <v>37</v>
      </c>
      <c r="K38" s="31"/>
      <c r="L38" s="31"/>
      <c r="M38" s="31"/>
    </row>
    <row r="39" spans="1:13" ht="24.75" customHeight="1">
      <c r="A39" s="27">
        <v>1310233809</v>
      </c>
      <c r="B39" s="28" t="s">
        <v>114</v>
      </c>
      <c r="C39" s="29" t="s">
        <v>111</v>
      </c>
      <c r="D39" s="30" t="s">
        <v>112</v>
      </c>
      <c r="E39" s="29" t="s">
        <v>113</v>
      </c>
      <c r="F39" s="31"/>
      <c r="G39" s="31" t="s">
        <v>9</v>
      </c>
      <c r="H39" s="31" t="s">
        <v>9</v>
      </c>
      <c r="I39" s="31" t="s">
        <v>9</v>
      </c>
      <c r="J39" s="31" t="s">
        <v>37</v>
      </c>
      <c r="K39" s="31"/>
      <c r="L39" s="31"/>
      <c r="M39" s="31"/>
    </row>
    <row r="40" spans="1:7" ht="13.5">
      <c r="A40" s="37"/>
      <c r="B40" s="37"/>
      <c r="C40" s="37"/>
      <c r="D40" s="37"/>
      <c r="E40" s="37"/>
      <c r="F40" s="37"/>
      <c r="G40" s="37"/>
    </row>
    <row r="41" spans="1:7" ht="13.5">
      <c r="A41" s="38"/>
      <c r="B41" s="38"/>
      <c r="C41" s="38"/>
      <c r="D41" s="38"/>
      <c r="E41" s="38"/>
      <c r="F41" s="38"/>
      <c r="G41" s="38"/>
    </row>
    <row r="42" spans="1:7" ht="13.5">
      <c r="A42" s="39"/>
      <c r="B42" s="39"/>
      <c r="C42" s="39"/>
      <c r="D42" s="39"/>
      <c r="E42" s="39"/>
      <c r="F42" s="40"/>
      <c r="G42" s="40"/>
    </row>
    <row r="43" spans="1:7" ht="13.5">
      <c r="A43" s="39"/>
      <c r="B43" s="39"/>
      <c r="C43" s="39"/>
      <c r="D43" s="39"/>
      <c r="E43" s="39"/>
      <c r="F43" s="40"/>
      <c r="G43" s="40"/>
    </row>
    <row r="44" spans="1:8" ht="13.5">
      <c r="A44" s="41"/>
      <c r="B44" s="41"/>
      <c r="C44" s="41"/>
      <c r="D44" s="41"/>
      <c r="E44" s="41"/>
      <c r="F44" s="41"/>
      <c r="G44" s="41"/>
      <c r="H44" s="41"/>
    </row>
    <row r="45" spans="1:7" ht="13.5">
      <c r="A45" s="41"/>
      <c r="B45" s="41"/>
      <c r="C45" s="41"/>
      <c r="D45" s="41"/>
      <c r="E45" s="41"/>
      <c r="F45" s="42"/>
      <c r="G45" s="42"/>
    </row>
  </sheetData>
  <sheetProtection password="CC65" sheet="1"/>
  <mergeCells count="20">
    <mergeCell ref="I2:M3"/>
    <mergeCell ref="C1:E1"/>
    <mergeCell ref="F5:J5"/>
    <mergeCell ref="H6:J6"/>
    <mergeCell ref="A44:H44"/>
    <mergeCell ref="A42:E42"/>
    <mergeCell ref="A43:E43"/>
    <mergeCell ref="E4:E7"/>
    <mergeCell ref="F4:M4"/>
    <mergeCell ref="M5:M7"/>
    <mergeCell ref="A45:E45"/>
    <mergeCell ref="A41:G41"/>
    <mergeCell ref="F6:G6"/>
    <mergeCell ref="K6:K7"/>
    <mergeCell ref="L6:L7"/>
    <mergeCell ref="K5:L5"/>
    <mergeCell ref="A4:A7"/>
    <mergeCell ref="B4:B7"/>
    <mergeCell ref="C4:C7"/>
    <mergeCell ref="D4:D7"/>
  </mergeCells>
  <dataValidations count="5">
    <dataValidation type="textLength" allowBlank="1" showInputMessage="1" showErrorMessage="1" error="ハイフン付きで入力してください。" imeMode="halfAlpha" sqref="E8:E39">
      <formula1>12</formula1>
      <formula2>13</formula2>
    </dataValidation>
    <dataValidation type="textLength" operator="equal" allowBlank="1" showInputMessage="1" showErrorMessage="1" error="ハイフンを入れてXXX-XXXXで入力してください。" imeMode="halfAlpha" sqref="C8:C39">
      <formula1>8</formula1>
    </dataValidation>
    <dataValidation type="textLength" operator="lessThanOrEqual" allowBlank="1" showInputMessage="1" showErrorMessage="1" error="全角20字以内で入力してください。" sqref="B8:B39">
      <formula1>20</formula1>
    </dataValidation>
    <dataValidation type="textLength" operator="lessThanOrEqual" allowBlank="1" showInputMessage="1" showErrorMessage="1" error="全角40字以内で入力してください。" sqref="D8:D39">
      <formula1>40</formula1>
    </dataValidation>
    <dataValidation type="whole" operator="lessThanOrEqual" allowBlank="1" showInputMessage="1" showErrorMessage="1" error="半角数字10桁で入力してください。" imeMode="halfAlpha" sqref="A8:A39">
      <formula1>9999999999</formula1>
    </dataValidation>
  </dataValidation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11961</cp:lastModifiedBy>
  <cp:lastPrinted>2016-04-26T06:28:13Z</cp:lastPrinted>
  <dcterms:created xsi:type="dcterms:W3CDTF">2008-11-12T02:52:42Z</dcterms:created>
  <dcterms:modified xsi:type="dcterms:W3CDTF">2016-04-26T07:25:12Z</dcterms:modified>
  <cp:category/>
  <cp:version/>
  <cp:contentType/>
  <cp:contentStatus/>
</cp:coreProperties>
</file>