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Tkr11n01\01_tkr\03_所管課\23_保健事業課\234_保健事業推進係\15_R6年度\03_集合契約\09_契約締結【新規・変更・追加】\99-3_ホームページ（更新関係）\02_【随時】集合契約（新規・変更・追加）\01_実施機関一覧表（アップ管理）\26_荒川区医師会\"/>
    </mc:Choice>
  </mc:AlternateContent>
  <bookViews>
    <workbookView xWindow="-120" yWindow="-120" windowWidth="20730" windowHeight="11160"/>
  </bookViews>
  <sheets>
    <sheet name="実施機関一覧表" sheetId="14" r:id="rId1"/>
  </sheets>
  <definedNames>
    <definedName name="_xlnm.Print_Area" localSheetId="0">実施機関一覧表!$A$1:$S$96</definedName>
    <definedName name="_xlnm.Print_Titles" localSheetId="0">実施機関一覧表!$1:$6</definedName>
  </definedNames>
  <calcPr calcId="152511"/>
</workbook>
</file>

<file path=xl/sharedStrings.xml><?xml version="1.0" encoding="utf-8"?>
<sst xmlns="http://schemas.openxmlformats.org/spreadsheetml/2006/main" count="976" uniqueCount="371">
  <si>
    <t>○</t>
  </si>
  <si>
    <t>○</t>
    <phoneticPr fontId="2"/>
  </si>
  <si>
    <t>実施機関名</t>
    <rPh sb="0" eb="2">
      <t>ジッシ</t>
    </rPh>
    <rPh sb="2" eb="5">
      <t>キカンメイ</t>
    </rPh>
    <phoneticPr fontId="2"/>
  </si>
  <si>
    <t>特定健康診査</t>
    <rPh sb="0" eb="2">
      <t>トクテイ</t>
    </rPh>
    <rPh sb="2" eb="3">
      <t>ケン</t>
    </rPh>
    <rPh sb="3" eb="4">
      <t>ヤスシ</t>
    </rPh>
    <rPh sb="4" eb="6">
      <t>シンサ</t>
    </rPh>
    <phoneticPr fontId="2"/>
  </si>
  <si>
    <t>特定保健指導</t>
    <rPh sb="0" eb="2">
      <t>トクテイ</t>
    </rPh>
    <rPh sb="2" eb="3">
      <t>ホ</t>
    </rPh>
    <rPh sb="3" eb="4">
      <t>ケン</t>
    </rPh>
    <rPh sb="4" eb="6">
      <t>シドウ</t>
    </rPh>
    <phoneticPr fontId="2"/>
  </si>
  <si>
    <t>追加
健診
項目</t>
    <rPh sb="0" eb="2">
      <t>ツイカ</t>
    </rPh>
    <rPh sb="3" eb="4">
      <t>ケン</t>
    </rPh>
    <rPh sb="4" eb="5">
      <t>ミ</t>
    </rPh>
    <rPh sb="6" eb="8">
      <t>コウモク</t>
    </rPh>
    <phoneticPr fontId="2"/>
  </si>
  <si>
    <t>実施形態</t>
    <rPh sb="0" eb="2">
      <t>ジッシ</t>
    </rPh>
    <rPh sb="2" eb="4">
      <t>ケイタイ</t>
    </rPh>
    <phoneticPr fontId="2"/>
  </si>
  <si>
    <t>動機付け支援</t>
    <rPh sb="0" eb="2">
      <t>ドウキ</t>
    </rPh>
    <rPh sb="2" eb="3">
      <t>ツ</t>
    </rPh>
    <rPh sb="4" eb="6">
      <t>シエン</t>
    </rPh>
    <phoneticPr fontId="2"/>
  </si>
  <si>
    <t>積極的支援　</t>
    <rPh sb="0" eb="2">
      <t>セッキョク</t>
    </rPh>
    <rPh sb="2" eb="3">
      <t>テキ</t>
    </rPh>
    <rPh sb="3" eb="5">
      <t>シエン</t>
    </rPh>
    <phoneticPr fontId="2"/>
  </si>
  <si>
    <t>集団
健診</t>
    <rPh sb="0" eb="2">
      <t>シュウダン</t>
    </rPh>
    <rPh sb="3" eb="5">
      <t>ケンシン</t>
    </rPh>
    <phoneticPr fontId="2"/>
  </si>
  <si>
    <t>個別
健診</t>
    <rPh sb="0" eb="2">
      <t>コベツ</t>
    </rPh>
    <rPh sb="3" eb="5">
      <t>ケンシン</t>
    </rPh>
    <phoneticPr fontId="2"/>
  </si>
  <si>
    <t>貧血</t>
    <rPh sb="0" eb="2">
      <t>ヒンケツ</t>
    </rPh>
    <phoneticPr fontId="2"/>
  </si>
  <si>
    <t>心電図</t>
    <rPh sb="0" eb="3">
      <t>シンデンズ</t>
    </rPh>
    <phoneticPr fontId="2"/>
  </si>
  <si>
    <t>眼底</t>
    <rPh sb="0" eb="2">
      <t>ガンテイ</t>
    </rPh>
    <phoneticPr fontId="2"/>
  </si>
  <si>
    <t>受託業務</t>
    <rPh sb="0" eb="2">
      <t>ジュタク</t>
    </rPh>
    <rPh sb="2" eb="4">
      <t>ギョウム</t>
    </rPh>
    <phoneticPr fontId="2"/>
  </si>
  <si>
    <t>所在地</t>
    <rPh sb="0" eb="3">
      <t>ショザイチ</t>
    </rPh>
    <phoneticPr fontId="2"/>
  </si>
  <si>
    <t>詳細項目</t>
    <rPh sb="0" eb="2">
      <t>ショウサイ</t>
    </rPh>
    <rPh sb="2" eb="3">
      <t>コウ</t>
    </rPh>
    <rPh sb="3" eb="4">
      <t>モク</t>
    </rPh>
    <phoneticPr fontId="2"/>
  </si>
  <si>
    <t>健診当日初回面接</t>
    <rPh sb="0" eb="2">
      <t>ケンシン</t>
    </rPh>
    <rPh sb="2" eb="4">
      <t>トウジツ</t>
    </rPh>
    <rPh sb="4" eb="6">
      <t>ショカイ</t>
    </rPh>
    <rPh sb="6" eb="8">
      <t>メンセツ</t>
    </rPh>
    <phoneticPr fontId="2"/>
  </si>
  <si>
    <t>健診・保健指導
機関番号</t>
    <rPh sb="0" eb="2">
      <t>ケンシン</t>
    </rPh>
    <rPh sb="3" eb="5">
      <t>ホケン</t>
    </rPh>
    <rPh sb="5" eb="7">
      <t>シドウ</t>
    </rPh>
    <rPh sb="8" eb="10">
      <t>キカン</t>
    </rPh>
    <rPh sb="10" eb="12">
      <t>バンゴウ</t>
    </rPh>
    <phoneticPr fontId="2"/>
  </si>
  <si>
    <t>郵便番号</t>
    <rPh sb="0" eb="2">
      <t>ユウビン</t>
    </rPh>
    <rPh sb="2" eb="4">
      <t>バンゴウ</t>
    </rPh>
    <phoneticPr fontId="2"/>
  </si>
  <si>
    <t>電話番号</t>
    <rPh sb="0" eb="2">
      <t>デンワ</t>
    </rPh>
    <rPh sb="2" eb="4">
      <t>バンゴウ</t>
    </rPh>
    <phoneticPr fontId="2"/>
  </si>
  <si>
    <t>登録年月日</t>
    <rPh sb="0" eb="2">
      <t>トウロク</t>
    </rPh>
    <rPh sb="2" eb="5">
      <t>ネンガッピ</t>
    </rPh>
    <phoneticPr fontId="2"/>
  </si>
  <si>
    <t>取消年月日</t>
    <rPh sb="0" eb="1">
      <t>ト</t>
    </rPh>
    <rPh sb="1" eb="2">
      <t>ケ</t>
    </rPh>
    <rPh sb="2" eb="5">
      <t>ネンガッピ</t>
    </rPh>
    <phoneticPr fontId="2"/>
  </si>
  <si>
    <t>実施機関一覧表</t>
    <rPh sb="0" eb="2">
      <t>ジッシ</t>
    </rPh>
    <rPh sb="2" eb="4">
      <t>キカン</t>
    </rPh>
    <rPh sb="4" eb="7">
      <t>イチランヒョウ</t>
    </rPh>
    <phoneticPr fontId="2"/>
  </si>
  <si>
    <t>○：実施しています　
△：他院に委託しています
空欄：実施していません</t>
    <phoneticPr fontId="2"/>
  </si>
  <si>
    <t>クレアチニン</t>
    <phoneticPr fontId="2"/>
  </si>
  <si>
    <t>△</t>
  </si>
  <si>
    <t>木村病院</t>
  </si>
  <si>
    <t>116-0003</t>
    <phoneticPr fontId="2"/>
  </si>
  <si>
    <t>東京都荒川区南千住１－１－１</t>
  </si>
  <si>
    <t>03-5615-2111</t>
  </si>
  <si>
    <t>〇</t>
    <phoneticPr fontId="3"/>
  </si>
  <si>
    <t>石橋内科歯科医院</t>
  </si>
  <si>
    <t>116-0003</t>
  </si>
  <si>
    <t>東京都荒川区南千住１－１－２１</t>
  </si>
  <si>
    <t>03-3891-0896</t>
  </si>
  <si>
    <t>磯医院</t>
  </si>
  <si>
    <t>東京都荒川区南千住１－５６－１０</t>
  </si>
  <si>
    <t>03-3807-8171</t>
  </si>
  <si>
    <t>東京都荒川区南千住３－４－１</t>
  </si>
  <si>
    <t>03-3891-1951</t>
  </si>
  <si>
    <t>かどた内科クリニック</t>
  </si>
  <si>
    <t>東京都荒川区南千住４－７－１－３F</t>
  </si>
  <si>
    <t>03-5604-1517</t>
  </si>
  <si>
    <t>南千住病院</t>
  </si>
  <si>
    <t>東京都荒川区南千住５－１０－１</t>
  </si>
  <si>
    <t>03-3806-2232</t>
  </si>
  <si>
    <t>角田クリニック</t>
  </si>
  <si>
    <t>東京都荒川区南千住５－１８－１１</t>
  </si>
  <si>
    <t>03-3806-8172</t>
  </si>
  <si>
    <t>南千住内科クリニック</t>
  </si>
  <si>
    <t>東京都荒川区南千住５－３１－６</t>
  </si>
  <si>
    <t>03-5615-5311</t>
  </si>
  <si>
    <t>金子医院</t>
  </si>
  <si>
    <t>東京都荒川区南千住６－４７－１１</t>
  </si>
  <si>
    <t>03-3891-2945</t>
  </si>
  <si>
    <t>久木留医院</t>
  </si>
  <si>
    <t>東京都荒川区南千住６－５３－８</t>
  </si>
  <si>
    <t>03-3891-4639</t>
  </si>
  <si>
    <t>医療法人社団仁癒会
南千住つのだ医院</t>
  </si>
  <si>
    <t>東京都荒川区南千住６－６５－１２</t>
  </si>
  <si>
    <t>03-3802-0023</t>
  </si>
  <si>
    <t>医療法人社団ＫＳハートメディカル
ハートクリニック南千住</t>
  </si>
  <si>
    <t>東京都荒川区南千住７－１－１－３０５</t>
  </si>
  <si>
    <t>03-5604-0810</t>
  </si>
  <si>
    <t>土屋クリニック</t>
  </si>
  <si>
    <t>東京都荒川区南千住７－１２－１５</t>
  </si>
  <si>
    <t>03-3806-9029</t>
  </si>
  <si>
    <t>しらひげ西クリニック</t>
  </si>
  <si>
    <t>東京都荒川区南千住８－３－２－１０１</t>
  </si>
  <si>
    <t>03-3801-6676</t>
  </si>
  <si>
    <t>東京ほくと医療生協
汐入診療所</t>
  </si>
  <si>
    <t>東京都荒川区南千住８－１０－３－１０１</t>
  </si>
  <si>
    <t>03-3807-2302</t>
  </si>
  <si>
    <t>医療法人社団清心会
清水医院</t>
  </si>
  <si>
    <t>116-0002</t>
    <phoneticPr fontId="3"/>
  </si>
  <si>
    <t>東京都荒川区荒川１－４－１４</t>
  </si>
  <si>
    <t>03-3807-1125</t>
  </si>
  <si>
    <t>佐藤クリニック</t>
  </si>
  <si>
    <t>116-0002</t>
  </si>
  <si>
    <t>東京都荒川区荒川１－７－６</t>
  </si>
  <si>
    <t>03-3891-5828</t>
  </si>
  <si>
    <t>水野クリニック</t>
  </si>
  <si>
    <t>東京都荒川区荒川１－４９－２－２F</t>
  </si>
  <si>
    <t>03-3891-0219</t>
  </si>
  <si>
    <t>赤池医院</t>
  </si>
  <si>
    <t>東京都荒川区荒川２－６－１</t>
  </si>
  <si>
    <t>03-3803-4161</t>
  </si>
  <si>
    <t>飯土用内科</t>
  </si>
  <si>
    <t>東京都荒川区荒川３－２３－１３</t>
  </si>
  <si>
    <t>03-3891-5858</t>
  </si>
  <si>
    <t>サン内科循環器クリニック</t>
  </si>
  <si>
    <t>東京都荒川区荒川４－１－１</t>
  </si>
  <si>
    <t>03-5604-9271</t>
  </si>
  <si>
    <t>荒川生協診療所</t>
  </si>
  <si>
    <t>東京都荒川区荒川４－５４－５</t>
  </si>
  <si>
    <t>03-3802-2601</t>
  </si>
  <si>
    <t>医療法人社団杏精会
岡田病院</t>
  </si>
  <si>
    <t>東京都荒川区荒川５－３－１</t>
  </si>
  <si>
    <t>03-3891-2231</t>
  </si>
  <si>
    <t>とかの医院</t>
    <phoneticPr fontId="3"/>
  </si>
  <si>
    <t>東京都荒川区荒川５－１１－１８－２Ｆ</t>
  </si>
  <si>
    <t>03-6458-3620</t>
  </si>
  <si>
    <t>竹内病院</t>
  </si>
  <si>
    <t>東京都荒川区荒川６－７－８</t>
  </si>
  <si>
    <t>03-3892-7771</t>
  </si>
  <si>
    <t>大泉クリニック</t>
  </si>
  <si>
    <t>東京都荒川区荒川６－４１－４－１F</t>
  </si>
  <si>
    <t>03-3895-7231</t>
  </si>
  <si>
    <t>日野クリニック</t>
  </si>
  <si>
    <t>東京都荒川区荒川７－４４－５</t>
  </si>
  <si>
    <t>03-3892-4530</t>
  </si>
  <si>
    <t>ふかい整形外科医院</t>
  </si>
  <si>
    <t>東京都荒川区荒川７－４６－１－２０６</t>
  </si>
  <si>
    <t>03-5901-3590</t>
  </si>
  <si>
    <t>町屋マークスタワークリニック</t>
  </si>
  <si>
    <t>東京都荒川区荒川７－４６－１－２０８</t>
  </si>
  <si>
    <t>03-6807-7415</t>
  </si>
  <si>
    <t>堀メディカルクリニック</t>
  </si>
  <si>
    <t>116-0001</t>
  </si>
  <si>
    <t>東京都荒川区町屋１－１－９－２Ｆ</t>
  </si>
  <si>
    <t>03-3895-5400</t>
  </si>
  <si>
    <t>陳内科クリニック</t>
  </si>
  <si>
    <t>東京都荒川区町屋１－１－９－５Ｆ</t>
  </si>
  <si>
    <t>03-3800-2700</t>
  </si>
  <si>
    <t>医療法人社団公尽会
さいとうクリニック</t>
  </si>
  <si>
    <t>東京都荒川区町屋２－６－１４</t>
  </si>
  <si>
    <t>03-3892-3125</t>
  </si>
  <si>
    <t>高橋医院</t>
  </si>
  <si>
    <t>東京都荒川区町屋３－２－１０</t>
  </si>
  <si>
    <t>03-3810-5665</t>
  </si>
  <si>
    <t>医療法人社団龍門会
町屋整形外科</t>
  </si>
  <si>
    <t>東京都荒川区町屋３－９－１２－１Ｆ</t>
  </si>
  <si>
    <t>03-3800-2727</t>
  </si>
  <si>
    <t>町屋小児科内科医院</t>
  </si>
  <si>
    <t>東京都荒川区町屋３－２２－３</t>
  </si>
  <si>
    <t>03-3809-1515</t>
  </si>
  <si>
    <t>寺田クリニック</t>
  </si>
  <si>
    <t>東京都荒川区町屋３－２３－１４</t>
  </si>
  <si>
    <t>03-3892-5725</t>
  </si>
  <si>
    <t>木田医院</t>
  </si>
  <si>
    <t>東京都荒川区町屋３－２７－９</t>
  </si>
  <si>
    <t>03-3819-3123</t>
  </si>
  <si>
    <t>山本医院</t>
  </si>
  <si>
    <t>東京都荒川区町屋４－８－４</t>
  </si>
  <si>
    <t>03-3895-5365</t>
  </si>
  <si>
    <t>上智クリニック</t>
  </si>
  <si>
    <t>東京都荒川区町屋４－９－１０</t>
  </si>
  <si>
    <t>03-3892-4514</t>
  </si>
  <si>
    <t>小沼医院</t>
  </si>
  <si>
    <t>東京都荒川区町屋６－１９－１５</t>
  </si>
  <si>
    <t>03-3895-6603</t>
  </si>
  <si>
    <t>武田内科小児科クリニック</t>
  </si>
  <si>
    <t>東京都荒川区町屋８－７－２</t>
  </si>
  <si>
    <t>03-3892-5324</t>
  </si>
  <si>
    <t>荒川病院</t>
  </si>
  <si>
    <t>東京都荒川区町屋８－２０－３</t>
  </si>
  <si>
    <t>03-5901-1171</t>
  </si>
  <si>
    <t>たいら整形外科</t>
  </si>
  <si>
    <t>116-0012</t>
  </si>
  <si>
    <t>03-6807-7505</t>
  </si>
  <si>
    <t>熊野前医院</t>
  </si>
  <si>
    <t>東京都荒川区東尾久３－１９－８</t>
  </si>
  <si>
    <t>03-3819-2535</t>
  </si>
  <si>
    <t>中村内科・小児科医院</t>
  </si>
  <si>
    <t>東京都荒川区東尾久４－１７－１</t>
  </si>
  <si>
    <t>03-3893-5796</t>
  </si>
  <si>
    <t>冨田医院</t>
  </si>
  <si>
    <t>東京都荒川区東尾久５－３９－１３－１F</t>
  </si>
  <si>
    <t>03-3810-2213</t>
  </si>
  <si>
    <t>令和あらかわ病院</t>
  </si>
  <si>
    <t>東京都荒川区東尾久５－４５－１</t>
  </si>
  <si>
    <t>03-6807-7500</t>
  </si>
  <si>
    <t>小原医院</t>
  </si>
  <si>
    <t>東京都荒川区東尾久６－８－５</t>
  </si>
  <si>
    <t>03-3895-8341</t>
  </si>
  <si>
    <t>熊野前かと内科医院</t>
  </si>
  <si>
    <t>東京都荒川区東尾久６－３９－１３</t>
  </si>
  <si>
    <t>03-6677-5400</t>
  </si>
  <si>
    <t>熊野前にしむら内科クリニック</t>
  </si>
  <si>
    <t>東京都荒川区東尾久８－1４－1－２０１</t>
  </si>
  <si>
    <t>03-5855-7555</t>
  </si>
  <si>
    <t>尾久橋医院</t>
  </si>
  <si>
    <t>東京都荒川区東尾久８－１９－２</t>
  </si>
  <si>
    <t>03-3800-3020</t>
  </si>
  <si>
    <t xml:space="preserve">医療法人社団専心会
いがらしクリニック  </t>
  </si>
  <si>
    <t>116-0011</t>
    <phoneticPr fontId="3"/>
  </si>
  <si>
    <t>東京都荒川区西尾久１－３２－１６</t>
  </si>
  <si>
    <t>03-3800-9629</t>
  </si>
  <si>
    <t>宮の前診療所</t>
  </si>
  <si>
    <t>116-0011</t>
  </si>
  <si>
    <t>東京都荒川区西尾久２－３－２</t>
  </si>
  <si>
    <t>03-3800-7111</t>
  </si>
  <si>
    <t>かわさき内科クリニック　</t>
  </si>
  <si>
    <t>東京都荒川区西尾久２－１４－１１-１Ｆ</t>
  </si>
  <si>
    <t>03-6807-7769</t>
  </si>
  <si>
    <t>紅露医院</t>
  </si>
  <si>
    <t>東京都荒川区西尾久２－２６－７</t>
  </si>
  <si>
    <t>03-3894-6836</t>
  </si>
  <si>
    <t>小島医院</t>
  </si>
  <si>
    <t>あたみ整形リハ医院</t>
  </si>
  <si>
    <t>東京都荒川区西尾久３－１９－３－２Ｆ</t>
  </si>
  <si>
    <t>03-5850-8341</t>
    <phoneticPr fontId="3"/>
  </si>
  <si>
    <t>まる福ホームクリニック</t>
  </si>
  <si>
    <t>東京都荒川区西尾久４－２７－３</t>
  </si>
  <si>
    <t>03-6807-9810</t>
  </si>
  <si>
    <t>佐藤病院</t>
  </si>
  <si>
    <t>東京都荒川区西尾久５－７－１</t>
  </si>
  <si>
    <t>03-3893-6525</t>
  </si>
  <si>
    <t>西尾久クリニック</t>
  </si>
  <si>
    <t>東京都荒川区西尾久６－１５－５</t>
  </si>
  <si>
    <t>03-3800-1717</t>
  </si>
  <si>
    <t>尾久駅前内科クリニック</t>
  </si>
  <si>
    <t>東京都荒川区西尾久７－２５－３</t>
  </si>
  <si>
    <t>03-5855-0979</t>
  </si>
  <si>
    <t>116-0014</t>
  </si>
  <si>
    <t>小山内科医院　</t>
  </si>
  <si>
    <t>東京都荒川区東日暮里１－５－１０－３Ａ</t>
  </si>
  <si>
    <t>03-5850-2030</t>
  </si>
  <si>
    <t>西松医院</t>
  </si>
  <si>
    <t>東京都荒川区東日暮里１－１６－１３</t>
  </si>
  <si>
    <t>03-3801-2748</t>
  </si>
  <si>
    <t>日暮里上宮病院</t>
  </si>
  <si>
    <t>東京都荒川区東日暮里２－２９－８</t>
  </si>
  <si>
    <t>03-3891-5291</t>
  </si>
  <si>
    <t>医療法人社団三光会
東日暮里クリニック</t>
  </si>
  <si>
    <t>東京都荒川区東日暮里３－２４－１６－１０１</t>
  </si>
  <si>
    <t>03-5811-6635</t>
  </si>
  <si>
    <t>くれ内科医院</t>
  </si>
  <si>
    <t>東京都荒川区東日暮里３－４２－８</t>
  </si>
  <si>
    <t>03-5811-7575</t>
  </si>
  <si>
    <t>やたがいクリニック</t>
  </si>
  <si>
    <t>東京都荒川区東日暮里４－２０－６</t>
  </si>
  <si>
    <t>03-5850-6166</t>
  </si>
  <si>
    <t>医療法人社団髙順会
髙井医院</t>
  </si>
  <si>
    <t>東京都荒川区東日暮里４－２６－７</t>
  </si>
  <si>
    <t>03-3807-8131</t>
  </si>
  <si>
    <t>医療法人社団たか博会
リーデンスタワークリニック</t>
  </si>
  <si>
    <t>東京都荒川区東日暮里５－１６－３－２０１</t>
  </si>
  <si>
    <t>03-5850-1661</t>
  </si>
  <si>
    <t>ひぐらし整形外科内科</t>
  </si>
  <si>
    <t>東京都荒川区東日暮里５－３４－１－４F</t>
  </si>
  <si>
    <t>03-5604-1236</t>
  </si>
  <si>
    <t>加藤小児科内科医院</t>
  </si>
  <si>
    <t>東京都荒川区東日暮里５－４４－１</t>
  </si>
  <si>
    <t>03-3803-3377</t>
  </si>
  <si>
    <t>ぜんそくと肺のクリニック</t>
  </si>
  <si>
    <t>東京都荒川区東日暮里５－４８－２－２Ｆ</t>
  </si>
  <si>
    <t>03-3801-1159</t>
  </si>
  <si>
    <t>〇</t>
  </si>
  <si>
    <t>東京日暮里たんのハートクリニック</t>
  </si>
  <si>
    <t>東京都荒川区東日暮里５－５０－１８</t>
  </si>
  <si>
    <t>03-3806-1810</t>
  </si>
  <si>
    <t>稲富医院</t>
  </si>
  <si>
    <t>東京都荒川区東日暮里６－４２－５</t>
  </si>
  <si>
    <t>03-3807-0288</t>
  </si>
  <si>
    <t>春田内科医院</t>
  </si>
  <si>
    <t>東京都荒川区東日暮里６－５０－１４</t>
  </si>
  <si>
    <t>03-3891-1062</t>
  </si>
  <si>
    <t>蓮沼医院</t>
  </si>
  <si>
    <t>東京都荒川区東日暮里６－５１－８</t>
  </si>
  <si>
    <t>03-3891-1170</t>
  </si>
  <si>
    <t>日暮里医院</t>
  </si>
  <si>
    <t>東京都荒川区東日暮里６－６０－４</t>
  </si>
  <si>
    <t>03-3806-0345</t>
  </si>
  <si>
    <t>関川病院</t>
  </si>
  <si>
    <t>116-0013</t>
  </si>
  <si>
    <t>東京都荒川区西日暮里１－４－１</t>
  </si>
  <si>
    <t>03-3803-5151</t>
  </si>
  <si>
    <t>おいぬま内科</t>
  </si>
  <si>
    <t>東京都荒川区西日暮里１－５２－１</t>
  </si>
  <si>
    <t>03-3807-0328</t>
  </si>
  <si>
    <t>医療法人社団
細井胃腸科クリニック</t>
  </si>
  <si>
    <t>東京都荒川区西日暮里１－５９－１１</t>
  </si>
  <si>
    <t>03-3805-4151</t>
  </si>
  <si>
    <t>白十字診療所</t>
  </si>
  <si>
    <t>東京都荒川区西日暮里２－１９－１０－３Ｆ</t>
  </si>
  <si>
    <t>03-3802-3911</t>
  </si>
  <si>
    <t>いしかわ日暮里クリニック</t>
  </si>
  <si>
    <t>東京都荒川区西日暮里２－２６－９</t>
  </si>
  <si>
    <t>03-5850-5071</t>
  </si>
  <si>
    <t>医療法人社団ミレナ会
日暮里内科・糖尿病内科クリニック</t>
    <rPh sb="0" eb="2">
      <t>イリョウ</t>
    </rPh>
    <rPh sb="2" eb="4">
      <t>ホウジン</t>
    </rPh>
    <rPh sb="4" eb="6">
      <t>シャダン</t>
    </rPh>
    <rPh sb="9" eb="10">
      <t>カイ</t>
    </rPh>
    <phoneticPr fontId="3"/>
  </si>
  <si>
    <t>東京都荒川区西日暮里２－２６－１２－２Ｆ</t>
  </si>
  <si>
    <t>03-5838-6970</t>
  </si>
  <si>
    <t>小林医院</t>
  </si>
  <si>
    <t>東京都荒川区西日暮里４－１６－１０</t>
  </si>
  <si>
    <t>03-3821-3846</t>
  </si>
  <si>
    <t>ひろせ内科外科クリニック</t>
  </si>
  <si>
    <t>東京都荒川区西日暮里５－２７－２－２F</t>
  </si>
  <si>
    <t>03-3803-6260</t>
  </si>
  <si>
    <t>東京都荒川区西日暮里６－５７－２</t>
  </si>
  <si>
    <t>03-3893-8569</t>
  </si>
  <si>
    <t>町屋駅前クリニック</t>
    <rPh sb="0" eb="2">
      <t>マチヤ</t>
    </rPh>
    <rPh sb="2" eb="4">
      <t>エキマエ</t>
    </rPh>
    <phoneticPr fontId="3"/>
  </si>
  <si>
    <t>116-0001</t>
    <phoneticPr fontId="3"/>
  </si>
  <si>
    <t>東京都荒川区町屋２－２－１５</t>
    <rPh sb="0" eb="2">
      <t>トウキョウ</t>
    </rPh>
    <rPh sb="2" eb="3">
      <t>ト</t>
    </rPh>
    <rPh sb="3" eb="6">
      <t>アラカワク</t>
    </rPh>
    <rPh sb="6" eb="8">
      <t>マチヤ</t>
    </rPh>
    <phoneticPr fontId="3"/>
  </si>
  <si>
    <t>03-5855-3355</t>
    <phoneticPr fontId="3"/>
  </si>
  <si>
    <t>鈴木こどもクリニック</t>
    <rPh sb="0" eb="2">
      <t>スズキ</t>
    </rPh>
    <phoneticPr fontId="3"/>
  </si>
  <si>
    <t>東京都荒川区西尾久３－２１－５－１Ｆ</t>
    <rPh sb="0" eb="2">
      <t>トウキョウ</t>
    </rPh>
    <rPh sb="2" eb="3">
      <t>ト</t>
    </rPh>
    <rPh sb="3" eb="6">
      <t>アラカワク</t>
    </rPh>
    <rPh sb="6" eb="9">
      <t>ニシオグ</t>
    </rPh>
    <phoneticPr fontId="3"/>
  </si>
  <si>
    <t>03-5855-3030</t>
    <phoneticPr fontId="3"/>
  </si>
  <si>
    <t>西にっぽり内科消化器クリニック</t>
    <rPh sb="0" eb="1">
      <t>ニシ</t>
    </rPh>
    <rPh sb="5" eb="10">
      <t>ナイカショウカキ</t>
    </rPh>
    <phoneticPr fontId="3"/>
  </si>
  <si>
    <t>116-0013</t>
    <phoneticPr fontId="2"/>
  </si>
  <si>
    <t>東京都荒川区西日暮里５－１１－８</t>
    <rPh sb="0" eb="10">
      <t>116-0013</t>
    </rPh>
    <phoneticPr fontId="2"/>
  </si>
  <si>
    <t>03-3805-8181</t>
    <phoneticPr fontId="2"/>
  </si>
  <si>
    <t>T6030005005878</t>
    <phoneticPr fontId="2"/>
  </si>
  <si>
    <t>T1011505000557</t>
    <phoneticPr fontId="2"/>
  </si>
  <si>
    <t>T7011505000601</t>
    <phoneticPr fontId="2"/>
  </si>
  <si>
    <t>T1011505001415</t>
    <phoneticPr fontId="2"/>
  </si>
  <si>
    <t>T4011505000562</t>
    <phoneticPr fontId="2"/>
  </si>
  <si>
    <t>T5810213647953</t>
    <phoneticPr fontId="2"/>
  </si>
  <si>
    <t>T7810370013682</t>
    <phoneticPr fontId="2"/>
  </si>
  <si>
    <t>T1011505001695</t>
    <phoneticPr fontId="2"/>
  </si>
  <si>
    <t>T2011505000696</t>
    <phoneticPr fontId="2"/>
  </si>
  <si>
    <t>T7011505000568</t>
    <phoneticPr fontId="2"/>
  </si>
  <si>
    <t>T7011505001244</t>
    <phoneticPr fontId="2"/>
  </si>
  <si>
    <t>T9011505000582</t>
    <phoneticPr fontId="2"/>
  </si>
  <si>
    <t>T6011505000560</t>
  </si>
  <si>
    <t>T6011505001121</t>
    <phoneticPr fontId="2"/>
  </si>
  <si>
    <t>T2810601302743</t>
    <phoneticPr fontId="2"/>
  </si>
  <si>
    <t>T8011505001243</t>
    <phoneticPr fontId="2"/>
  </si>
  <si>
    <t>T8011505000559</t>
    <phoneticPr fontId="2"/>
  </si>
  <si>
    <t>T5011505001601</t>
  </si>
  <si>
    <t>T8011505001581</t>
    <phoneticPr fontId="2"/>
  </si>
  <si>
    <t>T3011505000555</t>
    <phoneticPr fontId="2"/>
  </si>
  <si>
    <t>T1011505000664</t>
    <phoneticPr fontId="2"/>
  </si>
  <si>
    <t>T2810752945596</t>
    <phoneticPr fontId="2"/>
  </si>
  <si>
    <t>T8011505000600</t>
    <phoneticPr fontId="2"/>
  </si>
  <si>
    <t>T9011805000679</t>
    <phoneticPr fontId="2"/>
  </si>
  <si>
    <t>T3011505000571</t>
    <phoneticPr fontId="2"/>
  </si>
  <si>
    <t>T4011505001239</t>
    <phoneticPr fontId="2"/>
  </si>
  <si>
    <t>T7011505001079</t>
    <phoneticPr fontId="2"/>
  </si>
  <si>
    <t>T2012305001224</t>
    <phoneticPr fontId="2"/>
  </si>
  <si>
    <t>T9011505000599</t>
    <phoneticPr fontId="2"/>
  </si>
  <si>
    <t>T2011505001810</t>
    <phoneticPr fontId="2"/>
  </si>
  <si>
    <t>T4810244012129</t>
    <phoneticPr fontId="2"/>
  </si>
  <si>
    <t>T6011505001716</t>
    <phoneticPr fontId="2"/>
  </si>
  <si>
    <t>T3011505000695</t>
    <phoneticPr fontId="2"/>
  </si>
  <si>
    <t>T8011505002217</t>
    <phoneticPr fontId="2"/>
  </si>
  <si>
    <t>T2011505000572</t>
    <phoneticPr fontId="2"/>
  </si>
  <si>
    <t>T8011505000609</t>
    <phoneticPr fontId="2"/>
  </si>
  <si>
    <t>T9011505000574</t>
    <phoneticPr fontId="2"/>
  </si>
  <si>
    <t>T6011505001245</t>
    <phoneticPr fontId="2"/>
  </si>
  <si>
    <t>T5011505001691</t>
    <phoneticPr fontId="2"/>
  </si>
  <si>
    <t>T8011505000666</t>
    <phoneticPr fontId="2"/>
  </si>
  <si>
    <t>T6011505000593</t>
    <phoneticPr fontId="2"/>
  </si>
  <si>
    <t>T7011505001277</t>
    <phoneticPr fontId="2"/>
  </si>
  <si>
    <t>T8011505000988</t>
    <phoneticPr fontId="2"/>
  </si>
  <si>
    <t>T5011505001246</t>
    <phoneticPr fontId="2"/>
  </si>
  <si>
    <t>T1011505000598</t>
    <phoneticPr fontId="2"/>
  </si>
  <si>
    <t>T6011505000569</t>
    <phoneticPr fontId="2"/>
  </si>
  <si>
    <t>T7011505000584</t>
    <phoneticPr fontId="2"/>
  </si>
  <si>
    <t>T8011505000591</t>
    <phoneticPr fontId="2"/>
  </si>
  <si>
    <t>T4011505000604</t>
    <phoneticPr fontId="2"/>
  </si>
  <si>
    <t>T1011505001423</t>
    <phoneticPr fontId="2"/>
  </si>
  <si>
    <t>T4011505000595</t>
    <phoneticPr fontId="2"/>
  </si>
  <si>
    <t>T9011505001143</t>
    <phoneticPr fontId="2"/>
  </si>
  <si>
    <t>日下診療所</t>
    <rPh sb="0" eb="2">
      <t>クサカ</t>
    </rPh>
    <rPh sb="2" eb="5">
      <t>シンリョウショ</t>
    </rPh>
    <phoneticPr fontId="2"/>
  </si>
  <si>
    <t>東京都荒川区南千住５－２１－７</t>
    <rPh sb="0" eb="3">
      <t>トウキョウト</t>
    </rPh>
    <rPh sb="3" eb="9">
      <t>アラカワクミナミセンジュ</t>
    </rPh>
    <phoneticPr fontId="2"/>
  </si>
  <si>
    <t>03-3803-5831</t>
    <phoneticPr fontId="2"/>
  </si>
  <si>
    <t>東京都荒川区東尾久４－３－９</t>
    <phoneticPr fontId="2"/>
  </si>
  <si>
    <t>はせがわ病院</t>
    <rPh sb="4" eb="6">
      <t>ビョウイン</t>
    </rPh>
    <phoneticPr fontId="2"/>
  </si>
  <si>
    <t>116-0014</t>
    <phoneticPr fontId="2"/>
  </si>
  <si>
    <t>東京都荒川区東日暮里５－４５－７</t>
    <rPh sb="0" eb="3">
      <t>トウキョウト</t>
    </rPh>
    <rPh sb="3" eb="6">
      <t>アラカワク</t>
    </rPh>
    <rPh sb="6" eb="10">
      <t>ヒガシニッポリ</t>
    </rPh>
    <phoneticPr fontId="2"/>
  </si>
  <si>
    <t>03-3807-8866</t>
    <phoneticPr fontId="2"/>
  </si>
  <si>
    <t>茂澤メディカルクリニック南千住　</t>
    <rPh sb="12" eb="15">
      <t>ミナミセンジュ</t>
    </rPh>
    <phoneticPr fontId="2"/>
  </si>
  <si>
    <t>T3810033932685</t>
    <phoneticPr fontId="2"/>
  </si>
  <si>
    <t>T4011505000819</t>
    <phoneticPr fontId="2"/>
  </si>
  <si>
    <t>T7011505000915</t>
  </si>
  <si>
    <t>オンライン資格確認による受付の可否</t>
    <rPh sb="5" eb="7">
      <t>シカク</t>
    </rPh>
    <rPh sb="7" eb="9">
      <t>カクニン</t>
    </rPh>
    <rPh sb="12" eb="14">
      <t>ウケツケ</t>
    </rPh>
    <rPh sb="15" eb="17">
      <t>カヒ</t>
    </rPh>
    <phoneticPr fontId="2"/>
  </si>
  <si>
    <t>T4011505000579</t>
    <phoneticPr fontId="2"/>
  </si>
  <si>
    <t>〇</t>
    <phoneticPr fontId="2"/>
  </si>
  <si>
    <t>登録番号
（適格請求書発行事業者）</t>
    <rPh sb="0" eb="2">
      <t>トウロク</t>
    </rPh>
    <rPh sb="2" eb="4">
      <t>バンゴウ</t>
    </rPh>
    <rPh sb="6" eb="8">
      <t>テキカク</t>
    </rPh>
    <rPh sb="8" eb="11">
      <t>セイキュウショ</t>
    </rPh>
    <rPh sb="11" eb="13">
      <t>ハッコウ</t>
    </rPh>
    <rPh sb="13" eb="16">
      <t>ジギョウシャ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</si>
</sst>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_);[Red]\(0\)"/>
    <numFmt numFmtId="177" formatCode="[$-411]ggge&quot;年&quot;m&quot;月&quot;d&quot;日&quot;;@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24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</cellStyleXfs>
  <cellXfs count="54">
    <xf numFmtId="0" fontId="0" fillId="0" borderId="0" xfId="0">
      <alignment vertical="center"/>
    </xf>
    <xf numFmtId="0" fontId="4" fillId="0" borderId="0" xfId="0" applyFont="1" applyAlignment="1" applyProtection="1">
      <alignment horizontal="center" vertical="center"/>
    </xf>
    <xf numFmtId="0" fontId="5" fillId="0" borderId="0" xfId="0" applyFont="1" applyFill="1" applyAlignment="1" applyProtection="1">
      <alignment horizontal="left" vertical="center" wrapText="1"/>
    </xf>
    <xf numFmtId="0" fontId="4" fillId="0" borderId="0" xfId="0" applyFont="1" applyFill="1" applyAlignment="1" applyProtection="1">
      <alignment horizontal="center" vertical="center"/>
    </xf>
    <xf numFmtId="0" fontId="4" fillId="0" borderId="0" xfId="0" applyFont="1" applyFill="1" applyAlignment="1" applyProtection="1">
      <alignment vertical="center"/>
    </xf>
    <xf numFmtId="0" fontId="5" fillId="0" borderId="0" xfId="0" applyFont="1" applyFill="1" applyBorder="1" applyAlignment="1" applyProtection="1">
      <alignment horizontal="left" vertical="center" wrapText="1"/>
    </xf>
    <xf numFmtId="176" fontId="6" fillId="0" borderId="0" xfId="0" applyNumberFormat="1" applyFont="1" applyProtection="1">
      <alignment vertical="center"/>
    </xf>
    <xf numFmtId="177" fontId="6" fillId="0" borderId="0" xfId="0" applyNumberFormat="1" applyFont="1" applyProtection="1">
      <alignment vertical="center"/>
    </xf>
    <xf numFmtId="0" fontId="5" fillId="0" borderId="0" xfId="0" applyFont="1" applyFill="1" applyBorder="1" applyAlignment="1" applyProtection="1">
      <alignment vertical="center" wrapText="1"/>
    </xf>
    <xf numFmtId="0" fontId="6" fillId="0" borderId="0" xfId="0" applyFont="1" applyProtection="1">
      <alignment vertical="center"/>
    </xf>
    <xf numFmtId="0" fontId="5" fillId="0" borderId="0" xfId="0" applyFont="1" applyFill="1" applyAlignment="1" applyProtection="1">
      <alignment horizontal="center" vertical="center"/>
    </xf>
    <xf numFmtId="0" fontId="5" fillId="0" borderId="0" xfId="0" applyFont="1" applyFill="1" applyProtection="1">
      <alignment vertical="center"/>
    </xf>
    <xf numFmtId="0" fontId="5" fillId="0" borderId="3" xfId="0" applyFont="1" applyFill="1" applyBorder="1" applyAlignment="1" applyProtection="1">
      <alignment horizontal="left" vertical="center" wrapText="1"/>
    </xf>
    <xf numFmtId="176" fontId="6" fillId="0" borderId="0" xfId="0" applyNumberFormat="1" applyFont="1" applyAlignment="1" applyProtection="1">
      <alignment horizontal="centerContinuous" vertical="center"/>
    </xf>
    <xf numFmtId="177" fontId="5" fillId="0" borderId="3" xfId="0" applyNumberFormat="1" applyFont="1" applyFill="1" applyBorder="1" applyAlignment="1" applyProtection="1">
      <alignment vertical="center" wrapText="1"/>
    </xf>
    <xf numFmtId="0" fontId="5" fillId="0" borderId="3" xfId="0" applyFont="1" applyFill="1" applyBorder="1" applyAlignment="1" applyProtection="1">
      <alignment vertical="center" wrapText="1"/>
    </xf>
    <xf numFmtId="0" fontId="5" fillId="0" borderId="4" xfId="0" applyFont="1" applyBorder="1" applyAlignment="1" applyProtection="1">
      <alignment horizontal="center" vertical="center" wrapText="1"/>
    </xf>
    <xf numFmtId="0" fontId="5" fillId="0" borderId="4" xfId="0" applyFont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center" vertical="center"/>
    </xf>
    <xf numFmtId="176" fontId="5" fillId="0" borderId="4" xfId="0" applyNumberFormat="1" applyFont="1" applyBorder="1" applyAlignment="1" applyProtection="1">
      <alignment horizontal="center" vertical="center" wrapText="1"/>
    </xf>
    <xf numFmtId="177" fontId="5" fillId="0" borderId="4" xfId="0" applyNumberFormat="1" applyFont="1" applyBorder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center" vertical="center" wrapText="1"/>
    </xf>
    <xf numFmtId="0" fontId="6" fillId="2" borderId="2" xfId="0" applyFont="1" applyFill="1" applyBorder="1" applyAlignment="1" applyProtection="1">
      <alignment horizontal="center" vertical="center" wrapText="1"/>
    </xf>
    <xf numFmtId="0" fontId="5" fillId="0" borderId="5" xfId="0" applyFont="1" applyBorder="1" applyAlignment="1" applyProtection="1">
      <alignment horizontal="center" vertical="center" wrapText="1"/>
    </xf>
    <xf numFmtId="0" fontId="5" fillId="0" borderId="5" xfId="0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center" vertical="center" wrapText="1"/>
    </xf>
    <xf numFmtId="0" fontId="5" fillId="0" borderId="8" xfId="0" applyFont="1" applyBorder="1" applyAlignment="1" applyProtection="1">
      <alignment horizontal="center" vertical="center" wrapText="1"/>
    </xf>
    <xf numFmtId="0" fontId="5" fillId="0" borderId="9" xfId="0" applyFont="1" applyBorder="1" applyAlignment="1" applyProtection="1">
      <alignment horizontal="center" vertical="center" wrapText="1"/>
    </xf>
    <xf numFmtId="176" fontId="5" fillId="0" borderId="5" xfId="0" applyNumberFormat="1" applyFont="1" applyBorder="1" applyAlignment="1" applyProtection="1">
      <alignment horizontal="center" vertical="center" wrapText="1"/>
    </xf>
    <xf numFmtId="177" fontId="5" fillId="0" borderId="5" xfId="0" applyNumberFormat="1" applyFont="1" applyBorder="1" applyAlignment="1" applyProtection="1">
      <alignment horizontal="center" vertical="center" wrapText="1"/>
    </xf>
    <xf numFmtId="0" fontId="5" fillId="0" borderId="6" xfId="0" applyFont="1" applyBorder="1" applyAlignment="1" applyProtection="1">
      <alignment horizontal="center" vertical="center" wrapText="1"/>
    </xf>
    <xf numFmtId="0" fontId="5" fillId="0" borderId="6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center" vertical="center" wrapText="1"/>
    </xf>
    <xf numFmtId="176" fontId="5" fillId="0" borderId="6" xfId="0" applyNumberFormat="1" applyFont="1" applyBorder="1" applyAlignment="1" applyProtection="1">
      <alignment horizontal="center" vertical="center" wrapText="1"/>
    </xf>
    <xf numFmtId="177" fontId="5" fillId="0" borderId="6" xfId="0" applyNumberFormat="1" applyFont="1" applyBorder="1" applyAlignment="1" applyProtection="1">
      <alignment horizontal="center" vertical="center" wrapText="1"/>
    </xf>
    <xf numFmtId="176" fontId="5" fillId="0" borderId="2" xfId="0" applyNumberFormat="1" applyFont="1" applyBorder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left" vertical="center" wrapText="1"/>
    </xf>
    <xf numFmtId="176" fontId="5" fillId="0" borderId="2" xfId="0" applyNumberFormat="1" applyFont="1" applyBorder="1" applyAlignment="1" applyProtection="1">
      <alignment horizontal="left" vertical="center" wrapText="1"/>
    </xf>
    <xf numFmtId="177" fontId="5" fillId="0" borderId="2" xfId="0" applyNumberFormat="1" applyFont="1" applyBorder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center" vertical="center"/>
    </xf>
    <xf numFmtId="0" fontId="7" fillId="0" borderId="0" xfId="0" applyFont="1" applyProtection="1">
      <alignment vertical="center"/>
    </xf>
    <xf numFmtId="176" fontId="5" fillId="0" borderId="2" xfId="0" applyNumberFormat="1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 applyProtection="1">
      <alignment horizontal="left" vertical="center" wrapText="1"/>
    </xf>
    <xf numFmtId="0" fontId="5" fillId="0" borderId="2" xfId="0" applyFont="1" applyFill="1" applyBorder="1" applyAlignment="1" applyProtection="1">
      <alignment horizontal="center" vertical="center" wrapText="1"/>
    </xf>
    <xf numFmtId="176" fontId="5" fillId="0" borderId="2" xfId="0" applyNumberFormat="1" applyFont="1" applyFill="1" applyBorder="1" applyAlignment="1" applyProtection="1">
      <alignment horizontal="left" vertical="center" wrapText="1"/>
    </xf>
    <xf numFmtId="177" fontId="5" fillId="0" borderId="2" xfId="0" applyNumberFormat="1" applyFont="1" applyFill="1" applyBorder="1" applyAlignment="1" applyProtection="1">
      <alignment horizontal="center" vertical="center" wrapText="1"/>
    </xf>
    <xf numFmtId="0" fontId="6" fillId="0" borderId="0" xfId="0" applyFont="1" applyFill="1" applyProtection="1">
      <alignment vertical="center"/>
    </xf>
    <xf numFmtId="0" fontId="7" fillId="0" borderId="0" xfId="0" applyFont="1" applyFill="1" applyProtection="1">
      <alignment vertical="center"/>
    </xf>
    <xf numFmtId="0" fontId="5" fillId="0" borderId="0" xfId="0" applyFont="1" applyProtection="1">
      <alignment vertical="center"/>
    </xf>
    <xf numFmtId="0" fontId="5" fillId="0" borderId="2" xfId="0" applyFont="1" applyBorder="1" applyProtection="1">
      <alignment vertical="center"/>
    </xf>
    <xf numFmtId="0" fontId="7" fillId="0" borderId="0" xfId="0" applyFont="1" applyAlignment="1" applyProtection="1">
      <alignment horizontal="center" vertical="center"/>
    </xf>
    <xf numFmtId="176" fontId="7" fillId="0" borderId="0" xfId="0" applyNumberFormat="1" applyFont="1" applyProtection="1">
      <alignment vertical="center"/>
    </xf>
    <xf numFmtId="177" fontId="7" fillId="0" borderId="0" xfId="0" applyNumberFormat="1" applyFont="1" applyProtection="1">
      <alignment vertical="center"/>
    </xf>
  </cellXfs>
  <cellStyles count="4">
    <cellStyle name="標準" xfId="0" builtinId="0"/>
    <cellStyle name="標準 2" xfId="1"/>
    <cellStyle name="標準 2 2" xfId="2"/>
    <cellStyle name="標準 3" xfId="3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96"/>
  <sheetViews>
    <sheetView tabSelected="1" zoomScale="69" zoomScaleNormal="69" zoomScaleSheetLayoutView="70" workbookViewId="0"/>
  </sheetViews>
  <sheetFormatPr defaultRowHeight="13.5" x14ac:dyDescent="0.15"/>
  <cols>
    <col min="1" max="1" width="17.625" style="41" customWidth="1"/>
    <col min="2" max="2" width="37.5" style="41" customWidth="1"/>
    <col min="3" max="3" width="12.5" style="51" customWidth="1"/>
    <col min="4" max="4" width="40.625" style="41" customWidth="1"/>
    <col min="5" max="5" width="18.25" style="41" customWidth="1"/>
    <col min="6" max="15" width="6.375" style="41" customWidth="1"/>
    <col min="16" max="16" width="20.625" style="52" hidden="1" customWidth="1"/>
    <col min="17" max="17" width="20.625" style="53" hidden="1" customWidth="1"/>
    <col min="18" max="18" width="20.625" style="41" hidden="1" customWidth="1"/>
    <col min="19" max="19" width="6.375" style="41" customWidth="1"/>
    <col min="20" max="16384" width="9" style="41"/>
  </cols>
  <sheetData>
    <row r="1" spans="1:21" s="9" customFormat="1" ht="42" customHeight="1" x14ac:dyDescent="0.15">
      <c r="A1" s="1"/>
      <c r="B1" s="2"/>
      <c r="C1" s="3" t="s">
        <v>23</v>
      </c>
      <c r="D1" s="3"/>
      <c r="E1" s="3"/>
      <c r="F1" s="4"/>
      <c r="G1" s="4"/>
      <c r="H1" s="4"/>
      <c r="I1" s="4"/>
      <c r="J1" s="4"/>
      <c r="K1" s="5" t="s">
        <v>24</v>
      </c>
      <c r="L1" s="5"/>
      <c r="M1" s="5"/>
      <c r="N1" s="5"/>
      <c r="O1" s="5"/>
      <c r="P1" s="6"/>
      <c r="Q1" s="7"/>
      <c r="R1" s="8"/>
    </row>
    <row r="2" spans="1:21" s="9" customFormat="1" ht="24.75" customHeight="1" x14ac:dyDescent="0.15">
      <c r="A2" s="10"/>
      <c r="B2" s="2"/>
      <c r="C2" s="10"/>
      <c r="D2" s="11"/>
      <c r="E2" s="10"/>
      <c r="F2" s="11"/>
      <c r="G2" s="11"/>
      <c r="H2" s="11"/>
      <c r="I2" s="11"/>
      <c r="J2" s="11"/>
      <c r="K2" s="12"/>
      <c r="L2" s="12"/>
      <c r="M2" s="12"/>
      <c r="N2" s="12"/>
      <c r="O2" s="12"/>
      <c r="P2" s="13"/>
      <c r="Q2" s="14"/>
      <c r="R2" s="15"/>
    </row>
    <row r="3" spans="1:21" s="9" customFormat="1" ht="21.75" customHeight="1" x14ac:dyDescent="0.15">
      <c r="A3" s="16" t="s">
        <v>18</v>
      </c>
      <c r="B3" s="17" t="s">
        <v>2</v>
      </c>
      <c r="C3" s="16" t="s">
        <v>19</v>
      </c>
      <c r="D3" s="16" t="s">
        <v>15</v>
      </c>
      <c r="E3" s="16" t="s">
        <v>20</v>
      </c>
      <c r="F3" s="18" t="s">
        <v>14</v>
      </c>
      <c r="G3" s="18"/>
      <c r="H3" s="18"/>
      <c r="I3" s="18"/>
      <c r="J3" s="18"/>
      <c r="K3" s="18"/>
      <c r="L3" s="18"/>
      <c r="M3" s="18"/>
      <c r="N3" s="18"/>
      <c r="O3" s="18"/>
      <c r="P3" s="19" t="s">
        <v>370</v>
      </c>
      <c r="Q3" s="20" t="s">
        <v>21</v>
      </c>
      <c r="R3" s="21" t="s">
        <v>22</v>
      </c>
      <c r="S3" s="22" t="s">
        <v>367</v>
      </c>
    </row>
    <row r="4" spans="1:21" s="9" customFormat="1" ht="29.25" customHeight="1" x14ac:dyDescent="0.15">
      <c r="A4" s="23"/>
      <c r="B4" s="24"/>
      <c r="C4" s="24"/>
      <c r="D4" s="23"/>
      <c r="E4" s="23"/>
      <c r="F4" s="25" t="s">
        <v>3</v>
      </c>
      <c r="G4" s="26"/>
      <c r="H4" s="26"/>
      <c r="I4" s="26"/>
      <c r="J4" s="26"/>
      <c r="K4" s="27"/>
      <c r="L4" s="25" t="s">
        <v>4</v>
      </c>
      <c r="M4" s="26"/>
      <c r="N4" s="27"/>
      <c r="O4" s="16" t="s">
        <v>5</v>
      </c>
      <c r="P4" s="28"/>
      <c r="Q4" s="29"/>
      <c r="R4" s="21"/>
      <c r="S4" s="22"/>
    </row>
    <row r="5" spans="1:21" s="9" customFormat="1" ht="21.75" customHeight="1" x14ac:dyDescent="0.15">
      <c r="A5" s="23"/>
      <c r="B5" s="24"/>
      <c r="C5" s="24"/>
      <c r="D5" s="23"/>
      <c r="E5" s="23"/>
      <c r="F5" s="25" t="s">
        <v>6</v>
      </c>
      <c r="G5" s="27"/>
      <c r="H5" s="25" t="s">
        <v>16</v>
      </c>
      <c r="I5" s="26"/>
      <c r="J5" s="26"/>
      <c r="K5" s="27"/>
      <c r="L5" s="16" t="s">
        <v>17</v>
      </c>
      <c r="M5" s="21" t="s">
        <v>7</v>
      </c>
      <c r="N5" s="21" t="s">
        <v>8</v>
      </c>
      <c r="O5" s="23"/>
      <c r="P5" s="28"/>
      <c r="Q5" s="29"/>
      <c r="R5" s="21"/>
      <c r="S5" s="22"/>
    </row>
    <row r="6" spans="1:21" s="9" customFormat="1" ht="64.5" customHeight="1" x14ac:dyDescent="0.15">
      <c r="A6" s="30"/>
      <c r="B6" s="31"/>
      <c r="C6" s="31"/>
      <c r="D6" s="30"/>
      <c r="E6" s="30"/>
      <c r="F6" s="32" t="s">
        <v>9</v>
      </c>
      <c r="G6" s="33" t="s">
        <v>10</v>
      </c>
      <c r="H6" s="33" t="s">
        <v>11</v>
      </c>
      <c r="I6" s="33" t="s">
        <v>12</v>
      </c>
      <c r="J6" s="33" t="s">
        <v>13</v>
      </c>
      <c r="K6" s="33" t="s">
        <v>25</v>
      </c>
      <c r="L6" s="30"/>
      <c r="M6" s="21"/>
      <c r="N6" s="21"/>
      <c r="O6" s="30"/>
      <c r="P6" s="34"/>
      <c r="Q6" s="35"/>
      <c r="R6" s="21"/>
      <c r="S6" s="22"/>
    </row>
    <row r="7" spans="1:21" s="9" customFormat="1" ht="39.75" customHeight="1" x14ac:dyDescent="0.15">
      <c r="A7" s="36">
        <v>1311870914</v>
      </c>
      <c r="B7" s="37" t="s">
        <v>27</v>
      </c>
      <c r="C7" s="33" t="s">
        <v>28</v>
      </c>
      <c r="D7" s="38" t="s">
        <v>29</v>
      </c>
      <c r="E7" s="33" t="s">
        <v>30</v>
      </c>
      <c r="F7" s="33"/>
      <c r="G7" s="33" t="s">
        <v>0</v>
      </c>
      <c r="H7" s="33" t="s">
        <v>0</v>
      </c>
      <c r="I7" s="33" t="s">
        <v>0</v>
      </c>
      <c r="J7" s="33" t="s">
        <v>26</v>
      </c>
      <c r="K7" s="33" t="s">
        <v>31</v>
      </c>
      <c r="L7" s="33"/>
      <c r="M7" s="33"/>
      <c r="N7" s="33"/>
      <c r="O7" s="33"/>
      <c r="P7" s="36" t="s">
        <v>319</v>
      </c>
      <c r="Q7" s="39">
        <v>45200</v>
      </c>
      <c r="R7" s="39"/>
      <c r="S7" s="40" t="s">
        <v>0</v>
      </c>
    </row>
    <row r="8" spans="1:21" s="9" customFormat="1" ht="39.75" customHeight="1" x14ac:dyDescent="0.15">
      <c r="A8" s="36">
        <v>1311825090</v>
      </c>
      <c r="B8" s="37" t="s">
        <v>32</v>
      </c>
      <c r="C8" s="33" t="s">
        <v>33</v>
      </c>
      <c r="D8" s="38" t="s">
        <v>34</v>
      </c>
      <c r="E8" s="33" t="s">
        <v>35</v>
      </c>
      <c r="F8" s="33"/>
      <c r="G8" s="33" t="s">
        <v>0</v>
      </c>
      <c r="H8" s="33" t="s">
        <v>0</v>
      </c>
      <c r="I8" s="33" t="s">
        <v>0</v>
      </c>
      <c r="J8" s="33" t="s">
        <v>26</v>
      </c>
      <c r="K8" s="33" t="s">
        <v>31</v>
      </c>
      <c r="L8" s="33"/>
      <c r="M8" s="33"/>
      <c r="N8" s="33"/>
      <c r="O8" s="33"/>
      <c r="P8" s="36" t="s">
        <v>303</v>
      </c>
      <c r="Q8" s="39">
        <v>45200</v>
      </c>
      <c r="R8" s="39"/>
      <c r="S8" s="40"/>
    </row>
    <row r="9" spans="1:21" s="9" customFormat="1" ht="39.75" customHeight="1" x14ac:dyDescent="0.15">
      <c r="A9" s="36">
        <v>1311826767</v>
      </c>
      <c r="B9" s="37" t="s">
        <v>36</v>
      </c>
      <c r="C9" s="33" t="s">
        <v>33</v>
      </c>
      <c r="D9" s="38" t="s">
        <v>37</v>
      </c>
      <c r="E9" s="33" t="s">
        <v>38</v>
      </c>
      <c r="F9" s="33"/>
      <c r="G9" s="33" t="s">
        <v>0</v>
      </c>
      <c r="H9" s="33" t="s">
        <v>0</v>
      </c>
      <c r="I9" s="33" t="s">
        <v>0</v>
      </c>
      <c r="J9" s="33" t="s">
        <v>26</v>
      </c>
      <c r="K9" s="33" t="s">
        <v>31</v>
      </c>
      <c r="L9" s="33"/>
      <c r="M9" s="33"/>
      <c r="N9" s="33"/>
      <c r="O9" s="33"/>
      <c r="P9" s="36" t="s">
        <v>304</v>
      </c>
      <c r="Q9" s="39">
        <v>45200</v>
      </c>
      <c r="R9" s="39"/>
      <c r="S9" s="40" t="s">
        <v>369</v>
      </c>
      <c r="U9" s="41"/>
    </row>
    <row r="10" spans="1:21" s="9" customFormat="1" ht="39.75" customHeight="1" x14ac:dyDescent="0.15">
      <c r="A10" s="36">
        <v>1311826205</v>
      </c>
      <c r="B10" s="37" t="s">
        <v>363</v>
      </c>
      <c r="C10" s="33" t="s">
        <v>33</v>
      </c>
      <c r="D10" s="38" t="s">
        <v>39</v>
      </c>
      <c r="E10" s="33" t="s">
        <v>40</v>
      </c>
      <c r="F10" s="33"/>
      <c r="G10" s="33" t="s">
        <v>0</v>
      </c>
      <c r="H10" s="33" t="s">
        <v>0</v>
      </c>
      <c r="I10" s="33" t="s">
        <v>0</v>
      </c>
      <c r="J10" s="33" t="s">
        <v>26</v>
      </c>
      <c r="K10" s="33" t="s">
        <v>31</v>
      </c>
      <c r="L10" s="33"/>
      <c r="M10" s="33"/>
      <c r="N10" s="33"/>
      <c r="O10" s="33"/>
      <c r="P10" s="36" t="s">
        <v>305</v>
      </c>
      <c r="Q10" s="39">
        <v>45200</v>
      </c>
      <c r="R10" s="39"/>
      <c r="S10" s="40" t="s">
        <v>0</v>
      </c>
      <c r="U10" s="41"/>
    </row>
    <row r="11" spans="1:21" s="9" customFormat="1" ht="39.75" customHeight="1" x14ac:dyDescent="0.15">
      <c r="A11" s="36">
        <v>1311825934</v>
      </c>
      <c r="B11" s="37" t="s">
        <v>41</v>
      </c>
      <c r="C11" s="33" t="s">
        <v>33</v>
      </c>
      <c r="D11" s="38" t="s">
        <v>42</v>
      </c>
      <c r="E11" s="33" t="s">
        <v>43</v>
      </c>
      <c r="F11" s="33"/>
      <c r="G11" s="33" t="s">
        <v>0</v>
      </c>
      <c r="H11" s="33" t="s">
        <v>0</v>
      </c>
      <c r="I11" s="33" t="s">
        <v>0</v>
      </c>
      <c r="J11" s="33" t="s">
        <v>26</v>
      </c>
      <c r="K11" s="33" t="s">
        <v>31</v>
      </c>
      <c r="L11" s="33"/>
      <c r="M11" s="33"/>
      <c r="N11" s="33"/>
      <c r="O11" s="33"/>
      <c r="P11" s="36" t="s">
        <v>306</v>
      </c>
      <c r="Q11" s="39">
        <v>45200</v>
      </c>
      <c r="R11" s="39"/>
      <c r="S11" s="40" t="s">
        <v>0</v>
      </c>
      <c r="U11" s="41"/>
    </row>
    <row r="12" spans="1:21" s="9" customFormat="1" ht="39.75" customHeight="1" x14ac:dyDescent="0.15">
      <c r="A12" s="36">
        <v>1311870088</v>
      </c>
      <c r="B12" s="37" t="s">
        <v>44</v>
      </c>
      <c r="C12" s="33" t="s">
        <v>28</v>
      </c>
      <c r="D12" s="38" t="s">
        <v>45</v>
      </c>
      <c r="E12" s="33" t="s">
        <v>46</v>
      </c>
      <c r="F12" s="33"/>
      <c r="G12" s="33" t="s">
        <v>0</v>
      </c>
      <c r="H12" s="33" t="s">
        <v>0</v>
      </c>
      <c r="I12" s="33" t="s">
        <v>0</v>
      </c>
      <c r="J12" s="33" t="s">
        <v>26</v>
      </c>
      <c r="K12" s="33" t="s">
        <v>31</v>
      </c>
      <c r="L12" s="33"/>
      <c r="M12" s="33"/>
      <c r="N12" s="33"/>
      <c r="O12" s="33"/>
      <c r="P12" s="36" t="s">
        <v>307</v>
      </c>
      <c r="Q12" s="39">
        <v>45200</v>
      </c>
      <c r="R12" s="39"/>
      <c r="S12" s="40" t="s">
        <v>0</v>
      </c>
      <c r="U12" s="41"/>
    </row>
    <row r="13" spans="1:21" s="9" customFormat="1" ht="39.75" customHeight="1" x14ac:dyDescent="0.15">
      <c r="A13" s="36">
        <v>1311823780</v>
      </c>
      <c r="B13" s="37" t="s">
        <v>47</v>
      </c>
      <c r="C13" s="33" t="s">
        <v>33</v>
      </c>
      <c r="D13" s="38" t="s">
        <v>48</v>
      </c>
      <c r="E13" s="33" t="s">
        <v>49</v>
      </c>
      <c r="F13" s="33"/>
      <c r="G13" s="33" t="s">
        <v>0</v>
      </c>
      <c r="H13" s="33" t="s">
        <v>0</v>
      </c>
      <c r="I13" s="33" t="s">
        <v>0</v>
      </c>
      <c r="J13" s="33" t="s">
        <v>26</v>
      </c>
      <c r="K13" s="33" t="s">
        <v>31</v>
      </c>
      <c r="L13" s="33"/>
      <c r="M13" s="33"/>
      <c r="N13" s="33"/>
      <c r="O13" s="33"/>
      <c r="P13" s="36" t="s">
        <v>308</v>
      </c>
      <c r="Q13" s="39">
        <v>45200</v>
      </c>
      <c r="R13" s="39"/>
      <c r="S13" s="40" t="s">
        <v>369</v>
      </c>
      <c r="U13" s="41"/>
    </row>
    <row r="14" spans="1:21" s="47" customFormat="1" ht="39.75" customHeight="1" x14ac:dyDescent="0.15">
      <c r="A14" s="42">
        <v>1311825264</v>
      </c>
      <c r="B14" s="43" t="s">
        <v>355</v>
      </c>
      <c r="C14" s="44" t="s">
        <v>28</v>
      </c>
      <c r="D14" s="45" t="s">
        <v>356</v>
      </c>
      <c r="E14" s="44" t="s">
        <v>357</v>
      </c>
      <c r="F14" s="44"/>
      <c r="G14" s="44" t="s">
        <v>0</v>
      </c>
      <c r="H14" s="44" t="s">
        <v>0</v>
      </c>
      <c r="I14" s="44" t="s">
        <v>0</v>
      </c>
      <c r="J14" s="44" t="s">
        <v>26</v>
      </c>
      <c r="K14" s="44" t="s">
        <v>31</v>
      </c>
      <c r="L14" s="44"/>
      <c r="M14" s="44"/>
      <c r="N14" s="44"/>
      <c r="O14" s="44"/>
      <c r="P14" s="42"/>
      <c r="Q14" s="46"/>
      <c r="R14" s="46"/>
      <c r="S14" s="40" t="s">
        <v>369</v>
      </c>
      <c r="U14" s="48"/>
    </row>
    <row r="15" spans="1:21" s="9" customFormat="1" ht="39.75" customHeight="1" x14ac:dyDescent="0.15">
      <c r="A15" s="36">
        <v>1311824705</v>
      </c>
      <c r="B15" s="37" t="s">
        <v>50</v>
      </c>
      <c r="C15" s="33" t="s">
        <v>33</v>
      </c>
      <c r="D15" s="38" t="s">
        <v>51</v>
      </c>
      <c r="E15" s="33" t="s">
        <v>52</v>
      </c>
      <c r="F15" s="33"/>
      <c r="G15" s="33" t="s">
        <v>0</v>
      </c>
      <c r="H15" s="33" t="s">
        <v>0</v>
      </c>
      <c r="I15" s="33" t="s">
        <v>0</v>
      </c>
      <c r="J15" s="33" t="s">
        <v>26</v>
      </c>
      <c r="K15" s="33" t="s">
        <v>31</v>
      </c>
      <c r="L15" s="33"/>
      <c r="M15" s="33"/>
      <c r="N15" s="33"/>
      <c r="O15" s="33"/>
      <c r="P15" s="36"/>
      <c r="Q15" s="39"/>
      <c r="R15" s="39"/>
      <c r="S15" s="40" t="s">
        <v>0</v>
      </c>
      <c r="U15" s="41"/>
    </row>
    <row r="16" spans="1:21" s="9" customFormat="1" ht="39.75" customHeight="1" x14ac:dyDescent="0.15">
      <c r="A16" s="36">
        <v>1311825116</v>
      </c>
      <c r="B16" s="37" t="s">
        <v>53</v>
      </c>
      <c r="C16" s="33" t="s">
        <v>33</v>
      </c>
      <c r="D16" s="38" t="s">
        <v>54</v>
      </c>
      <c r="E16" s="33" t="s">
        <v>55</v>
      </c>
      <c r="F16" s="33"/>
      <c r="G16" s="33" t="s">
        <v>0</v>
      </c>
      <c r="H16" s="33" t="s">
        <v>0</v>
      </c>
      <c r="I16" s="33" t="s">
        <v>0</v>
      </c>
      <c r="J16" s="33" t="s">
        <v>26</v>
      </c>
      <c r="K16" s="33" t="s">
        <v>31</v>
      </c>
      <c r="L16" s="33"/>
      <c r="M16" s="33"/>
      <c r="N16" s="33"/>
      <c r="O16" s="33"/>
      <c r="P16" s="36" t="s">
        <v>309</v>
      </c>
      <c r="Q16" s="39">
        <v>45200</v>
      </c>
      <c r="R16" s="39"/>
      <c r="S16" s="40" t="s">
        <v>369</v>
      </c>
      <c r="U16" s="41"/>
    </row>
    <row r="17" spans="1:21" s="9" customFormat="1" ht="39.75" customHeight="1" x14ac:dyDescent="0.15">
      <c r="A17" s="36">
        <v>1311823855</v>
      </c>
      <c r="B17" s="37" t="s">
        <v>56</v>
      </c>
      <c r="C17" s="33" t="s">
        <v>33</v>
      </c>
      <c r="D17" s="38" t="s">
        <v>57</v>
      </c>
      <c r="E17" s="33" t="s">
        <v>58</v>
      </c>
      <c r="F17" s="33"/>
      <c r="G17" s="33" t="s">
        <v>0</v>
      </c>
      <c r="H17" s="33" t="s">
        <v>0</v>
      </c>
      <c r="I17" s="33" t="s">
        <v>0</v>
      </c>
      <c r="J17" s="33" t="s">
        <v>26</v>
      </c>
      <c r="K17" s="33" t="s">
        <v>31</v>
      </c>
      <c r="L17" s="33"/>
      <c r="M17" s="33"/>
      <c r="N17" s="33"/>
      <c r="O17" s="33"/>
      <c r="P17" s="36"/>
      <c r="Q17" s="39"/>
      <c r="R17" s="39"/>
      <c r="S17" s="40" t="s">
        <v>369</v>
      </c>
      <c r="U17" s="41"/>
    </row>
    <row r="18" spans="1:21" s="9" customFormat="1" ht="39.75" customHeight="1" x14ac:dyDescent="0.15">
      <c r="A18" s="36">
        <v>1311826361</v>
      </c>
      <c r="B18" s="37" t="s">
        <v>59</v>
      </c>
      <c r="C18" s="33" t="s">
        <v>33</v>
      </c>
      <c r="D18" s="38" t="s">
        <v>60</v>
      </c>
      <c r="E18" s="33" t="s">
        <v>61</v>
      </c>
      <c r="F18" s="33"/>
      <c r="G18" s="33" t="s">
        <v>0</v>
      </c>
      <c r="H18" s="33" t="s">
        <v>0</v>
      </c>
      <c r="I18" s="33" t="s">
        <v>0</v>
      </c>
      <c r="J18" s="33" t="s">
        <v>26</v>
      </c>
      <c r="K18" s="33" t="s">
        <v>31</v>
      </c>
      <c r="L18" s="33"/>
      <c r="M18" s="33"/>
      <c r="N18" s="33"/>
      <c r="O18" s="33"/>
      <c r="P18" s="36"/>
      <c r="Q18" s="39"/>
      <c r="R18" s="39"/>
      <c r="S18" s="40" t="s">
        <v>0</v>
      </c>
      <c r="U18" s="41"/>
    </row>
    <row r="19" spans="1:21" s="9" customFormat="1" ht="39.75" customHeight="1" x14ac:dyDescent="0.15">
      <c r="A19" s="36">
        <v>1311826270</v>
      </c>
      <c r="B19" s="37" t="s">
        <v>62</v>
      </c>
      <c r="C19" s="33" t="s">
        <v>33</v>
      </c>
      <c r="D19" s="38" t="s">
        <v>63</v>
      </c>
      <c r="E19" s="33" t="s">
        <v>64</v>
      </c>
      <c r="F19" s="33"/>
      <c r="G19" s="33" t="s">
        <v>0</v>
      </c>
      <c r="H19" s="33" t="s">
        <v>0</v>
      </c>
      <c r="I19" s="33" t="s">
        <v>0</v>
      </c>
      <c r="J19" s="33" t="s">
        <v>26</v>
      </c>
      <c r="K19" s="33" t="s">
        <v>31</v>
      </c>
      <c r="L19" s="33"/>
      <c r="M19" s="33"/>
      <c r="N19" s="33"/>
      <c r="O19" s="33"/>
      <c r="P19" s="36" t="s">
        <v>310</v>
      </c>
      <c r="Q19" s="39">
        <v>45200</v>
      </c>
      <c r="R19" s="39"/>
      <c r="S19" s="40" t="s">
        <v>369</v>
      </c>
      <c r="U19" s="41"/>
    </row>
    <row r="20" spans="1:21" s="9" customFormat="1" ht="39.75" customHeight="1" x14ac:dyDescent="0.15">
      <c r="A20" s="36">
        <v>1311824077</v>
      </c>
      <c r="B20" s="37" t="s">
        <v>65</v>
      </c>
      <c r="C20" s="33" t="s">
        <v>33</v>
      </c>
      <c r="D20" s="38" t="s">
        <v>66</v>
      </c>
      <c r="E20" s="33" t="s">
        <v>67</v>
      </c>
      <c r="F20" s="33"/>
      <c r="G20" s="33" t="s">
        <v>0</v>
      </c>
      <c r="H20" s="33" t="s">
        <v>0</v>
      </c>
      <c r="I20" s="33" t="s">
        <v>0</v>
      </c>
      <c r="J20" s="33" t="s">
        <v>26</v>
      </c>
      <c r="K20" s="33" t="s">
        <v>31</v>
      </c>
      <c r="L20" s="33"/>
      <c r="M20" s="33"/>
      <c r="N20" s="33"/>
      <c r="O20" s="33"/>
      <c r="P20" s="36"/>
      <c r="Q20" s="39"/>
      <c r="R20" s="39"/>
      <c r="S20" s="40" t="s">
        <v>0</v>
      </c>
      <c r="U20" s="41"/>
    </row>
    <row r="21" spans="1:21" s="9" customFormat="1" ht="39.75" customHeight="1" x14ac:dyDescent="0.15">
      <c r="A21" s="36">
        <v>1311824390</v>
      </c>
      <c r="B21" s="37" t="s">
        <v>68</v>
      </c>
      <c r="C21" s="33" t="s">
        <v>33</v>
      </c>
      <c r="D21" s="38" t="s">
        <v>69</v>
      </c>
      <c r="E21" s="33" t="s">
        <v>70</v>
      </c>
      <c r="F21" s="33"/>
      <c r="G21" s="33" t="s">
        <v>0</v>
      </c>
      <c r="H21" s="33" t="s">
        <v>0</v>
      </c>
      <c r="I21" s="33" t="s">
        <v>0</v>
      </c>
      <c r="J21" s="33" t="s">
        <v>26</v>
      </c>
      <c r="K21" s="33" t="s">
        <v>31</v>
      </c>
      <c r="L21" s="33"/>
      <c r="M21" s="33"/>
      <c r="N21" s="33"/>
      <c r="O21" s="33"/>
      <c r="P21" s="36" t="s">
        <v>368</v>
      </c>
      <c r="Q21" s="39">
        <v>45474</v>
      </c>
      <c r="R21" s="39"/>
      <c r="S21" s="40" t="s">
        <v>0</v>
      </c>
      <c r="T21" s="49"/>
      <c r="U21" s="41"/>
    </row>
    <row r="22" spans="1:21" s="9" customFormat="1" ht="39.75" customHeight="1" x14ac:dyDescent="0.15">
      <c r="A22" s="36">
        <v>1311824218</v>
      </c>
      <c r="B22" s="37" t="s">
        <v>71</v>
      </c>
      <c r="C22" s="33" t="s">
        <v>33</v>
      </c>
      <c r="D22" s="38" t="s">
        <v>72</v>
      </c>
      <c r="E22" s="33" t="s">
        <v>73</v>
      </c>
      <c r="F22" s="33"/>
      <c r="G22" s="33" t="s">
        <v>0</v>
      </c>
      <c r="H22" s="33" t="s">
        <v>0</v>
      </c>
      <c r="I22" s="33" t="s">
        <v>0</v>
      </c>
      <c r="J22" s="33" t="s">
        <v>26</v>
      </c>
      <c r="K22" s="33" t="s">
        <v>31</v>
      </c>
      <c r="L22" s="33"/>
      <c r="M22" s="33"/>
      <c r="N22" s="33"/>
      <c r="O22" s="33"/>
      <c r="P22" s="36" t="s">
        <v>311</v>
      </c>
      <c r="Q22" s="39">
        <v>45200</v>
      </c>
      <c r="R22" s="39"/>
      <c r="S22" s="40" t="s">
        <v>369</v>
      </c>
      <c r="U22" s="41"/>
    </row>
    <row r="23" spans="1:21" s="9" customFormat="1" ht="39.75" customHeight="1" x14ac:dyDescent="0.15">
      <c r="A23" s="36">
        <v>1311823525</v>
      </c>
      <c r="B23" s="37" t="s">
        <v>74</v>
      </c>
      <c r="C23" s="33" t="s">
        <v>75</v>
      </c>
      <c r="D23" s="38" t="s">
        <v>76</v>
      </c>
      <c r="E23" s="33" t="s">
        <v>77</v>
      </c>
      <c r="F23" s="33"/>
      <c r="G23" s="33" t="s">
        <v>0</v>
      </c>
      <c r="H23" s="33" t="s">
        <v>0</v>
      </c>
      <c r="I23" s="33" t="s">
        <v>0</v>
      </c>
      <c r="J23" s="33" t="s">
        <v>26</v>
      </c>
      <c r="K23" s="33" t="s">
        <v>31</v>
      </c>
      <c r="L23" s="33"/>
      <c r="M23" s="33"/>
      <c r="N23" s="33"/>
      <c r="O23" s="33"/>
      <c r="P23" s="36"/>
      <c r="Q23" s="39"/>
      <c r="R23" s="39"/>
      <c r="S23" s="40" t="s">
        <v>369</v>
      </c>
      <c r="U23" s="41"/>
    </row>
    <row r="24" spans="1:21" s="9" customFormat="1" ht="39.75" customHeight="1" x14ac:dyDescent="0.15">
      <c r="A24" s="36">
        <v>1311826858</v>
      </c>
      <c r="B24" s="37" t="s">
        <v>78</v>
      </c>
      <c r="C24" s="33" t="s">
        <v>79</v>
      </c>
      <c r="D24" s="38" t="s">
        <v>80</v>
      </c>
      <c r="E24" s="33" t="s">
        <v>81</v>
      </c>
      <c r="F24" s="33"/>
      <c r="G24" s="33" t="s">
        <v>0</v>
      </c>
      <c r="H24" s="33" t="s">
        <v>0</v>
      </c>
      <c r="I24" s="33" t="s">
        <v>0</v>
      </c>
      <c r="J24" s="33" t="s">
        <v>26</v>
      </c>
      <c r="K24" s="33" t="s">
        <v>31</v>
      </c>
      <c r="L24" s="33"/>
      <c r="M24" s="33"/>
      <c r="N24" s="33"/>
      <c r="O24" s="33"/>
      <c r="P24" s="36"/>
      <c r="Q24" s="39"/>
      <c r="R24" s="39"/>
      <c r="S24" s="40" t="s">
        <v>369</v>
      </c>
      <c r="U24" s="41"/>
    </row>
    <row r="25" spans="1:21" s="9" customFormat="1" ht="39.75" customHeight="1" x14ac:dyDescent="0.15">
      <c r="A25" s="36">
        <v>1311823343</v>
      </c>
      <c r="B25" s="37" t="s">
        <v>82</v>
      </c>
      <c r="C25" s="33" t="s">
        <v>75</v>
      </c>
      <c r="D25" s="38" t="s">
        <v>83</v>
      </c>
      <c r="E25" s="33" t="s">
        <v>84</v>
      </c>
      <c r="F25" s="33"/>
      <c r="G25" s="33" t="s">
        <v>0</v>
      </c>
      <c r="H25" s="33" t="s">
        <v>0</v>
      </c>
      <c r="I25" s="33" t="s">
        <v>0</v>
      </c>
      <c r="J25" s="33" t="s">
        <v>26</v>
      </c>
      <c r="K25" s="33" t="s">
        <v>31</v>
      </c>
      <c r="L25" s="33"/>
      <c r="M25" s="33"/>
      <c r="N25" s="33"/>
      <c r="O25" s="33"/>
      <c r="P25" s="36" t="s">
        <v>312</v>
      </c>
      <c r="Q25" s="39">
        <v>45200</v>
      </c>
      <c r="R25" s="39"/>
      <c r="S25" s="40" t="s">
        <v>369</v>
      </c>
      <c r="U25" s="41"/>
    </row>
    <row r="26" spans="1:21" s="9" customFormat="1" ht="39.75" customHeight="1" x14ac:dyDescent="0.15">
      <c r="A26" s="36">
        <v>1311825892</v>
      </c>
      <c r="B26" s="37" t="s">
        <v>85</v>
      </c>
      <c r="C26" s="33" t="s">
        <v>79</v>
      </c>
      <c r="D26" s="38" t="s">
        <v>86</v>
      </c>
      <c r="E26" s="33" t="s">
        <v>87</v>
      </c>
      <c r="F26" s="33"/>
      <c r="G26" s="33" t="s">
        <v>0</v>
      </c>
      <c r="H26" s="33" t="s">
        <v>0</v>
      </c>
      <c r="I26" s="33" t="s">
        <v>0</v>
      </c>
      <c r="J26" s="33" t="s">
        <v>26</v>
      </c>
      <c r="K26" s="33" t="s">
        <v>31</v>
      </c>
      <c r="L26" s="33"/>
      <c r="M26" s="33"/>
      <c r="N26" s="33"/>
      <c r="O26" s="33"/>
      <c r="P26" s="36"/>
      <c r="Q26" s="39"/>
      <c r="R26" s="39"/>
      <c r="S26" s="40" t="s">
        <v>0</v>
      </c>
      <c r="U26" s="41"/>
    </row>
    <row r="27" spans="1:21" s="9" customFormat="1" ht="39.75" customHeight="1" x14ac:dyDescent="0.15">
      <c r="A27" s="36">
        <v>1311825751</v>
      </c>
      <c r="B27" s="37" t="s">
        <v>88</v>
      </c>
      <c r="C27" s="33" t="s">
        <v>79</v>
      </c>
      <c r="D27" s="38" t="s">
        <v>89</v>
      </c>
      <c r="E27" s="33" t="s">
        <v>90</v>
      </c>
      <c r="F27" s="33"/>
      <c r="G27" s="33" t="s">
        <v>0</v>
      </c>
      <c r="H27" s="33" t="s">
        <v>0</v>
      </c>
      <c r="I27" s="33" t="s">
        <v>0</v>
      </c>
      <c r="J27" s="33" t="s">
        <v>26</v>
      </c>
      <c r="K27" s="33" t="s">
        <v>31</v>
      </c>
      <c r="L27" s="33"/>
      <c r="M27" s="33"/>
      <c r="N27" s="33"/>
      <c r="O27" s="33"/>
      <c r="P27" s="36" t="s">
        <v>313</v>
      </c>
      <c r="Q27" s="39">
        <v>45200</v>
      </c>
      <c r="R27" s="39"/>
      <c r="S27" s="40" t="s">
        <v>0</v>
      </c>
      <c r="U27" s="41"/>
    </row>
    <row r="28" spans="1:21" s="9" customFormat="1" ht="39.75" customHeight="1" x14ac:dyDescent="0.15">
      <c r="A28" s="36">
        <v>1311826445</v>
      </c>
      <c r="B28" s="37" t="s">
        <v>91</v>
      </c>
      <c r="C28" s="33" t="s">
        <v>79</v>
      </c>
      <c r="D28" s="38" t="s">
        <v>92</v>
      </c>
      <c r="E28" s="33" t="s">
        <v>93</v>
      </c>
      <c r="F28" s="33"/>
      <c r="G28" s="33" t="s">
        <v>0</v>
      </c>
      <c r="H28" s="33" t="s">
        <v>0</v>
      </c>
      <c r="I28" s="33" t="s">
        <v>0</v>
      </c>
      <c r="J28" s="33" t="s">
        <v>26</v>
      </c>
      <c r="K28" s="33" t="s">
        <v>31</v>
      </c>
      <c r="L28" s="33"/>
      <c r="M28" s="33"/>
      <c r="N28" s="33"/>
      <c r="O28" s="33"/>
      <c r="P28" s="36"/>
      <c r="Q28" s="39"/>
      <c r="R28" s="39"/>
      <c r="S28" s="40" t="s">
        <v>0</v>
      </c>
      <c r="U28" s="41"/>
    </row>
    <row r="29" spans="1:21" s="9" customFormat="1" ht="39.75" customHeight="1" x14ac:dyDescent="0.15">
      <c r="A29" s="36">
        <v>1311825017</v>
      </c>
      <c r="B29" s="37" t="s">
        <v>94</v>
      </c>
      <c r="C29" s="33" t="s">
        <v>79</v>
      </c>
      <c r="D29" s="38" t="s">
        <v>95</v>
      </c>
      <c r="E29" s="33" t="s">
        <v>96</v>
      </c>
      <c r="F29" s="33"/>
      <c r="G29" s="33" t="s">
        <v>0</v>
      </c>
      <c r="H29" s="33" t="s">
        <v>0</v>
      </c>
      <c r="I29" s="33" t="s">
        <v>0</v>
      </c>
      <c r="J29" s="33" t="s">
        <v>1</v>
      </c>
      <c r="K29" s="33" t="s">
        <v>31</v>
      </c>
      <c r="L29" s="33"/>
      <c r="M29" s="33"/>
      <c r="N29" s="33"/>
      <c r="O29" s="33"/>
      <c r="P29" s="36" t="s">
        <v>311</v>
      </c>
      <c r="Q29" s="39">
        <v>45200</v>
      </c>
      <c r="R29" s="39"/>
      <c r="S29" s="40"/>
      <c r="U29" s="41"/>
    </row>
    <row r="30" spans="1:21" ht="39.75" customHeight="1" x14ac:dyDescent="0.15">
      <c r="A30" s="36">
        <v>1311870815</v>
      </c>
      <c r="B30" s="37" t="s">
        <v>97</v>
      </c>
      <c r="C30" s="33" t="s">
        <v>79</v>
      </c>
      <c r="D30" s="38" t="s">
        <v>98</v>
      </c>
      <c r="E30" s="33" t="s">
        <v>99</v>
      </c>
      <c r="F30" s="33"/>
      <c r="G30" s="33" t="s">
        <v>0</v>
      </c>
      <c r="H30" s="33" t="s">
        <v>0</v>
      </c>
      <c r="I30" s="33" t="s">
        <v>0</v>
      </c>
      <c r="J30" s="33" t="s">
        <v>26</v>
      </c>
      <c r="K30" s="33" t="s">
        <v>31</v>
      </c>
      <c r="L30" s="33"/>
      <c r="M30" s="33"/>
      <c r="N30" s="33"/>
      <c r="O30" s="33"/>
      <c r="P30" s="36" t="s">
        <v>314</v>
      </c>
      <c r="Q30" s="39">
        <v>45200</v>
      </c>
      <c r="R30" s="39"/>
      <c r="S30" s="40" t="s">
        <v>369</v>
      </c>
    </row>
    <row r="31" spans="1:21" ht="39.75" customHeight="1" x14ac:dyDescent="0.15">
      <c r="A31" s="36">
        <v>1311826460</v>
      </c>
      <c r="B31" s="37" t="s">
        <v>100</v>
      </c>
      <c r="C31" s="33" t="s">
        <v>79</v>
      </c>
      <c r="D31" s="38" t="s">
        <v>101</v>
      </c>
      <c r="E31" s="33" t="s">
        <v>102</v>
      </c>
      <c r="F31" s="33"/>
      <c r="G31" s="33" t="s">
        <v>0</v>
      </c>
      <c r="H31" s="33" t="s">
        <v>0</v>
      </c>
      <c r="I31" s="33" t="s">
        <v>0</v>
      </c>
      <c r="J31" s="33" t="s">
        <v>0</v>
      </c>
      <c r="K31" s="33" t="s">
        <v>31</v>
      </c>
      <c r="L31" s="33"/>
      <c r="M31" s="33"/>
      <c r="N31" s="33"/>
      <c r="O31" s="33"/>
      <c r="P31" s="36"/>
      <c r="Q31" s="39"/>
      <c r="R31" s="39"/>
      <c r="S31" s="40" t="s">
        <v>369</v>
      </c>
    </row>
    <row r="32" spans="1:21" ht="39.75" customHeight="1" x14ac:dyDescent="0.15">
      <c r="A32" s="36">
        <v>1311812080</v>
      </c>
      <c r="B32" s="37" t="s">
        <v>103</v>
      </c>
      <c r="C32" s="33" t="s">
        <v>79</v>
      </c>
      <c r="D32" s="38" t="s">
        <v>104</v>
      </c>
      <c r="E32" s="33" t="s">
        <v>105</v>
      </c>
      <c r="F32" s="33"/>
      <c r="G32" s="33" t="s">
        <v>0</v>
      </c>
      <c r="H32" s="33" t="s">
        <v>0</v>
      </c>
      <c r="I32" s="33" t="s">
        <v>0</v>
      </c>
      <c r="J32" s="33" t="s">
        <v>0</v>
      </c>
      <c r="K32" s="33" t="s">
        <v>31</v>
      </c>
      <c r="L32" s="33"/>
      <c r="M32" s="33"/>
      <c r="N32" s="33"/>
      <c r="O32" s="33"/>
      <c r="P32" s="36" t="s">
        <v>315</v>
      </c>
      <c r="Q32" s="39">
        <v>45200</v>
      </c>
      <c r="R32" s="39"/>
      <c r="S32" s="40" t="s">
        <v>0</v>
      </c>
    </row>
    <row r="33" spans="1:19" ht="39.75" customHeight="1" x14ac:dyDescent="0.15">
      <c r="A33" s="36">
        <v>1311825173</v>
      </c>
      <c r="B33" s="37" t="s">
        <v>106</v>
      </c>
      <c r="C33" s="33" t="s">
        <v>79</v>
      </c>
      <c r="D33" s="38" t="s">
        <v>107</v>
      </c>
      <c r="E33" s="33" t="s">
        <v>108</v>
      </c>
      <c r="F33" s="33"/>
      <c r="G33" s="33" t="s">
        <v>0</v>
      </c>
      <c r="H33" s="33" t="s">
        <v>0</v>
      </c>
      <c r="I33" s="33" t="s">
        <v>0</v>
      </c>
      <c r="J33" s="33" t="s">
        <v>26</v>
      </c>
      <c r="K33" s="33" t="s">
        <v>31</v>
      </c>
      <c r="L33" s="33"/>
      <c r="M33" s="33"/>
      <c r="N33" s="33"/>
      <c r="O33" s="33"/>
      <c r="P33" s="36" t="s">
        <v>316</v>
      </c>
      <c r="Q33" s="39">
        <v>45200</v>
      </c>
      <c r="R33" s="39"/>
      <c r="S33" s="40"/>
    </row>
    <row r="34" spans="1:19" ht="39.75" customHeight="1" x14ac:dyDescent="0.15">
      <c r="A34" s="36">
        <v>1311823327</v>
      </c>
      <c r="B34" s="37" t="s">
        <v>109</v>
      </c>
      <c r="C34" s="33" t="s">
        <v>79</v>
      </c>
      <c r="D34" s="38" t="s">
        <v>110</v>
      </c>
      <c r="E34" s="33" t="s">
        <v>111</v>
      </c>
      <c r="F34" s="33"/>
      <c r="G34" s="33" t="s">
        <v>0</v>
      </c>
      <c r="H34" s="33" t="s">
        <v>0</v>
      </c>
      <c r="I34" s="33" t="s">
        <v>0</v>
      </c>
      <c r="J34" s="33" t="s">
        <v>26</v>
      </c>
      <c r="K34" s="33" t="s">
        <v>31</v>
      </c>
      <c r="L34" s="33"/>
      <c r="M34" s="33"/>
      <c r="N34" s="33"/>
      <c r="O34" s="33"/>
      <c r="P34" s="36"/>
      <c r="Q34" s="39"/>
      <c r="R34" s="39"/>
      <c r="S34" s="40" t="s">
        <v>0</v>
      </c>
    </row>
    <row r="35" spans="1:19" ht="39.75" customHeight="1" x14ac:dyDescent="0.15">
      <c r="A35" s="36">
        <v>1311825942</v>
      </c>
      <c r="B35" s="37" t="s">
        <v>112</v>
      </c>
      <c r="C35" s="33" t="s">
        <v>79</v>
      </c>
      <c r="D35" s="38" t="s">
        <v>113</v>
      </c>
      <c r="E35" s="33" t="s">
        <v>114</v>
      </c>
      <c r="F35" s="33"/>
      <c r="G35" s="33" t="s">
        <v>0</v>
      </c>
      <c r="H35" s="33" t="s">
        <v>0</v>
      </c>
      <c r="I35" s="33" t="s">
        <v>0</v>
      </c>
      <c r="J35" s="33" t="s">
        <v>26</v>
      </c>
      <c r="K35" s="33" t="s">
        <v>31</v>
      </c>
      <c r="L35" s="33"/>
      <c r="M35" s="33"/>
      <c r="N35" s="33"/>
      <c r="O35" s="33"/>
      <c r="P35" s="36"/>
      <c r="Q35" s="39"/>
      <c r="R35" s="39"/>
      <c r="S35" s="40" t="s">
        <v>369</v>
      </c>
    </row>
    <row r="36" spans="1:19" ht="39.75" customHeight="1" x14ac:dyDescent="0.15">
      <c r="A36" s="36">
        <v>1311826635</v>
      </c>
      <c r="B36" s="37" t="s">
        <v>115</v>
      </c>
      <c r="C36" s="33" t="s">
        <v>79</v>
      </c>
      <c r="D36" s="38" t="s">
        <v>116</v>
      </c>
      <c r="E36" s="33" t="s">
        <v>117</v>
      </c>
      <c r="F36" s="33"/>
      <c r="G36" s="33" t="s">
        <v>0</v>
      </c>
      <c r="H36" s="33" t="s">
        <v>0</v>
      </c>
      <c r="I36" s="33" t="s">
        <v>0</v>
      </c>
      <c r="J36" s="33" t="s">
        <v>26</v>
      </c>
      <c r="K36" s="33" t="s">
        <v>31</v>
      </c>
      <c r="L36" s="33"/>
      <c r="M36" s="33"/>
      <c r="N36" s="33"/>
      <c r="O36" s="33"/>
      <c r="P36" s="36" t="s">
        <v>317</v>
      </c>
      <c r="Q36" s="39">
        <v>45200</v>
      </c>
      <c r="R36" s="39"/>
      <c r="S36" s="40" t="s">
        <v>0</v>
      </c>
    </row>
    <row r="37" spans="1:19" ht="39.75" customHeight="1" x14ac:dyDescent="0.15">
      <c r="A37" s="36">
        <v>1311825611</v>
      </c>
      <c r="B37" s="37" t="s">
        <v>118</v>
      </c>
      <c r="C37" s="33" t="s">
        <v>119</v>
      </c>
      <c r="D37" s="38" t="s">
        <v>120</v>
      </c>
      <c r="E37" s="33" t="s">
        <v>121</v>
      </c>
      <c r="F37" s="33"/>
      <c r="G37" s="33" t="s">
        <v>0</v>
      </c>
      <c r="H37" s="33" t="s">
        <v>0</v>
      </c>
      <c r="I37" s="33" t="s">
        <v>0</v>
      </c>
      <c r="J37" s="33" t="s">
        <v>26</v>
      </c>
      <c r="K37" s="33" t="s">
        <v>31</v>
      </c>
      <c r="L37" s="33"/>
      <c r="M37" s="33"/>
      <c r="N37" s="33"/>
      <c r="O37" s="33"/>
      <c r="P37" s="36" t="s">
        <v>318</v>
      </c>
      <c r="Q37" s="39">
        <v>45200</v>
      </c>
      <c r="R37" s="39"/>
      <c r="S37" s="40" t="s">
        <v>369</v>
      </c>
    </row>
    <row r="38" spans="1:19" ht="39.75" customHeight="1" x14ac:dyDescent="0.15">
      <c r="A38" s="36">
        <v>1311825546</v>
      </c>
      <c r="B38" s="37" t="s">
        <v>122</v>
      </c>
      <c r="C38" s="33" t="s">
        <v>119</v>
      </c>
      <c r="D38" s="38" t="s">
        <v>123</v>
      </c>
      <c r="E38" s="33" t="s">
        <v>124</v>
      </c>
      <c r="F38" s="33"/>
      <c r="G38" s="33" t="s">
        <v>0</v>
      </c>
      <c r="H38" s="33" t="s">
        <v>0</v>
      </c>
      <c r="I38" s="33" t="s">
        <v>0</v>
      </c>
      <c r="J38" s="33" t="s">
        <v>26</v>
      </c>
      <c r="K38" s="33" t="s">
        <v>31</v>
      </c>
      <c r="L38" s="33"/>
      <c r="M38" s="33"/>
      <c r="N38" s="33"/>
      <c r="O38" s="33"/>
      <c r="P38" s="42" t="s">
        <v>364</v>
      </c>
      <c r="Q38" s="39">
        <v>45274</v>
      </c>
      <c r="R38" s="39"/>
      <c r="S38" s="40" t="s">
        <v>369</v>
      </c>
    </row>
    <row r="39" spans="1:19" ht="39.75" customHeight="1" x14ac:dyDescent="0.15">
      <c r="A39" s="33">
        <v>1311824507</v>
      </c>
      <c r="B39" s="37" t="s">
        <v>292</v>
      </c>
      <c r="C39" s="33" t="s">
        <v>293</v>
      </c>
      <c r="D39" s="37" t="s">
        <v>294</v>
      </c>
      <c r="E39" s="33" t="s">
        <v>295</v>
      </c>
      <c r="F39" s="33"/>
      <c r="G39" s="33" t="s">
        <v>0</v>
      </c>
      <c r="H39" s="33" t="s">
        <v>0</v>
      </c>
      <c r="I39" s="33" t="s">
        <v>0</v>
      </c>
      <c r="J39" s="33" t="s">
        <v>26</v>
      </c>
      <c r="K39" s="33" t="s">
        <v>31</v>
      </c>
      <c r="L39" s="33"/>
      <c r="M39" s="33"/>
      <c r="N39" s="33"/>
      <c r="O39" s="33"/>
      <c r="P39" s="36"/>
      <c r="Q39" s="39"/>
      <c r="R39" s="39"/>
      <c r="S39" s="40" t="s">
        <v>369</v>
      </c>
    </row>
    <row r="40" spans="1:19" ht="39.75" customHeight="1" x14ac:dyDescent="0.15">
      <c r="A40" s="36">
        <v>1311826155</v>
      </c>
      <c r="B40" s="37" t="s">
        <v>125</v>
      </c>
      <c r="C40" s="33" t="s">
        <v>119</v>
      </c>
      <c r="D40" s="38" t="s">
        <v>126</v>
      </c>
      <c r="E40" s="33" t="s">
        <v>127</v>
      </c>
      <c r="F40" s="33"/>
      <c r="G40" s="33" t="s">
        <v>0</v>
      </c>
      <c r="H40" s="33" t="s">
        <v>0</v>
      </c>
      <c r="I40" s="33" t="s">
        <v>0</v>
      </c>
      <c r="J40" s="33" t="s">
        <v>26</v>
      </c>
      <c r="K40" s="33" t="s">
        <v>31</v>
      </c>
      <c r="L40" s="33"/>
      <c r="M40" s="33"/>
      <c r="N40" s="33"/>
      <c r="O40" s="33"/>
      <c r="P40" s="36" t="s">
        <v>320</v>
      </c>
      <c r="Q40" s="39">
        <v>45200</v>
      </c>
      <c r="R40" s="39"/>
      <c r="S40" s="40" t="s">
        <v>0</v>
      </c>
    </row>
    <row r="41" spans="1:19" ht="39.75" customHeight="1" x14ac:dyDescent="0.15">
      <c r="A41" s="36">
        <v>1311824929</v>
      </c>
      <c r="B41" s="37" t="s">
        <v>128</v>
      </c>
      <c r="C41" s="33" t="s">
        <v>119</v>
      </c>
      <c r="D41" s="38" t="s">
        <v>129</v>
      </c>
      <c r="E41" s="33" t="s">
        <v>130</v>
      </c>
      <c r="F41" s="33"/>
      <c r="G41" s="33" t="s">
        <v>0</v>
      </c>
      <c r="H41" s="33" t="s">
        <v>0</v>
      </c>
      <c r="I41" s="33" t="s">
        <v>0</v>
      </c>
      <c r="J41" s="33" t="s">
        <v>0</v>
      </c>
      <c r="K41" s="33" t="s">
        <v>31</v>
      </c>
      <c r="L41" s="33"/>
      <c r="M41" s="33"/>
      <c r="N41" s="33"/>
      <c r="O41" s="33"/>
      <c r="P41" s="36" t="s">
        <v>321</v>
      </c>
      <c r="Q41" s="39">
        <v>45200</v>
      </c>
      <c r="R41" s="39"/>
      <c r="S41" s="40" t="s">
        <v>0</v>
      </c>
    </row>
    <row r="42" spans="1:19" ht="39.75" customHeight="1" x14ac:dyDescent="0.15">
      <c r="A42" s="36">
        <v>1311824481</v>
      </c>
      <c r="B42" s="37" t="s">
        <v>131</v>
      </c>
      <c r="C42" s="33" t="s">
        <v>119</v>
      </c>
      <c r="D42" s="38" t="s">
        <v>132</v>
      </c>
      <c r="E42" s="33" t="s">
        <v>133</v>
      </c>
      <c r="F42" s="33"/>
      <c r="G42" s="33" t="s">
        <v>0</v>
      </c>
      <c r="H42" s="33" t="s">
        <v>0</v>
      </c>
      <c r="I42" s="33" t="s">
        <v>0</v>
      </c>
      <c r="J42" s="33" t="s">
        <v>26</v>
      </c>
      <c r="K42" s="33" t="s">
        <v>31</v>
      </c>
      <c r="L42" s="33"/>
      <c r="M42" s="33"/>
      <c r="N42" s="33"/>
      <c r="O42" s="33"/>
      <c r="P42" s="36"/>
      <c r="Q42" s="39"/>
      <c r="R42" s="39"/>
      <c r="S42" s="40" t="s">
        <v>369</v>
      </c>
    </row>
    <row r="43" spans="1:19" ht="39.75" customHeight="1" x14ac:dyDescent="0.15">
      <c r="A43" s="36">
        <v>1311825371</v>
      </c>
      <c r="B43" s="37" t="s">
        <v>134</v>
      </c>
      <c r="C43" s="33" t="s">
        <v>119</v>
      </c>
      <c r="D43" s="38" t="s">
        <v>135</v>
      </c>
      <c r="E43" s="33" t="s">
        <v>136</v>
      </c>
      <c r="F43" s="33"/>
      <c r="G43" s="33" t="s">
        <v>0</v>
      </c>
      <c r="H43" s="33" t="s">
        <v>0</v>
      </c>
      <c r="I43" s="33" t="s">
        <v>0</v>
      </c>
      <c r="J43" s="33" t="s">
        <v>26</v>
      </c>
      <c r="K43" s="33" t="s">
        <v>31</v>
      </c>
      <c r="L43" s="33"/>
      <c r="M43" s="33"/>
      <c r="N43" s="33"/>
      <c r="O43" s="33"/>
      <c r="P43" s="36"/>
      <c r="Q43" s="39"/>
      <c r="R43" s="39"/>
      <c r="S43" s="40"/>
    </row>
    <row r="44" spans="1:19" ht="39.75" customHeight="1" x14ac:dyDescent="0.15">
      <c r="A44" s="36">
        <v>1311826791</v>
      </c>
      <c r="B44" s="37" t="s">
        <v>137</v>
      </c>
      <c r="C44" s="33" t="s">
        <v>119</v>
      </c>
      <c r="D44" s="38" t="s">
        <v>138</v>
      </c>
      <c r="E44" s="33" t="s">
        <v>139</v>
      </c>
      <c r="F44" s="33"/>
      <c r="G44" s="33" t="s">
        <v>0</v>
      </c>
      <c r="H44" s="33" t="s">
        <v>0</v>
      </c>
      <c r="I44" s="33" t="s">
        <v>0</v>
      </c>
      <c r="J44" s="33" t="s">
        <v>0</v>
      </c>
      <c r="K44" s="33" t="s">
        <v>31</v>
      </c>
      <c r="L44" s="33"/>
      <c r="M44" s="33"/>
      <c r="N44" s="33"/>
      <c r="O44" s="33"/>
      <c r="P44" s="36" t="s">
        <v>322</v>
      </c>
      <c r="Q44" s="39">
        <v>45200</v>
      </c>
      <c r="R44" s="39"/>
      <c r="S44" s="40" t="s">
        <v>0</v>
      </c>
    </row>
    <row r="45" spans="1:19" ht="39.75" customHeight="1" x14ac:dyDescent="0.15">
      <c r="A45" s="36">
        <v>1311823236</v>
      </c>
      <c r="B45" s="37" t="s">
        <v>140</v>
      </c>
      <c r="C45" s="33" t="s">
        <v>119</v>
      </c>
      <c r="D45" s="38" t="s">
        <v>141</v>
      </c>
      <c r="E45" s="33" t="s">
        <v>142</v>
      </c>
      <c r="F45" s="33"/>
      <c r="G45" s="33" t="s">
        <v>0</v>
      </c>
      <c r="H45" s="33" t="s">
        <v>0</v>
      </c>
      <c r="I45" s="33" t="s">
        <v>0</v>
      </c>
      <c r="J45" s="33" t="s">
        <v>26</v>
      </c>
      <c r="K45" s="33" t="s">
        <v>31</v>
      </c>
      <c r="L45" s="33"/>
      <c r="M45" s="33"/>
      <c r="N45" s="33"/>
      <c r="O45" s="33"/>
      <c r="P45" s="36"/>
      <c r="Q45" s="39"/>
      <c r="R45" s="39"/>
      <c r="S45" s="40"/>
    </row>
    <row r="46" spans="1:19" ht="39.75" customHeight="1" x14ac:dyDescent="0.15">
      <c r="A46" s="36">
        <v>1311825561</v>
      </c>
      <c r="B46" s="37" t="s">
        <v>143</v>
      </c>
      <c r="C46" s="33" t="s">
        <v>119</v>
      </c>
      <c r="D46" s="38" t="s">
        <v>144</v>
      </c>
      <c r="E46" s="33" t="s">
        <v>145</v>
      </c>
      <c r="F46" s="33"/>
      <c r="G46" s="33" t="s">
        <v>0</v>
      </c>
      <c r="H46" s="33" t="s">
        <v>0</v>
      </c>
      <c r="I46" s="33" t="s">
        <v>0</v>
      </c>
      <c r="J46" s="33" t="s">
        <v>26</v>
      </c>
      <c r="K46" s="33" t="s">
        <v>31</v>
      </c>
      <c r="L46" s="33"/>
      <c r="M46" s="33"/>
      <c r="N46" s="33"/>
      <c r="O46" s="33"/>
      <c r="P46" s="36" t="s">
        <v>328</v>
      </c>
      <c r="Q46" s="39">
        <v>45200</v>
      </c>
      <c r="R46" s="39"/>
      <c r="S46" s="40" t="s">
        <v>0</v>
      </c>
    </row>
    <row r="47" spans="1:19" ht="39.75" customHeight="1" x14ac:dyDescent="0.15">
      <c r="A47" s="36">
        <v>1311825512</v>
      </c>
      <c r="B47" s="37" t="s">
        <v>146</v>
      </c>
      <c r="C47" s="33" t="s">
        <v>119</v>
      </c>
      <c r="D47" s="38" t="s">
        <v>147</v>
      </c>
      <c r="E47" s="33" t="s">
        <v>148</v>
      </c>
      <c r="F47" s="33"/>
      <c r="G47" s="33" t="s">
        <v>0</v>
      </c>
      <c r="H47" s="33" t="s">
        <v>0</v>
      </c>
      <c r="I47" s="33" t="s">
        <v>0</v>
      </c>
      <c r="J47" s="33" t="s">
        <v>26</v>
      </c>
      <c r="K47" s="33" t="s">
        <v>31</v>
      </c>
      <c r="L47" s="33"/>
      <c r="M47" s="33"/>
      <c r="N47" s="33"/>
      <c r="O47" s="33"/>
      <c r="P47" s="36" t="s">
        <v>323</v>
      </c>
      <c r="Q47" s="39">
        <v>45200</v>
      </c>
      <c r="R47" s="39"/>
      <c r="S47" s="40" t="s">
        <v>369</v>
      </c>
    </row>
    <row r="48" spans="1:19" ht="39.75" customHeight="1" x14ac:dyDescent="0.15">
      <c r="A48" s="36">
        <v>1311826148</v>
      </c>
      <c r="B48" s="37" t="s">
        <v>149</v>
      </c>
      <c r="C48" s="33" t="s">
        <v>119</v>
      </c>
      <c r="D48" s="38" t="s">
        <v>150</v>
      </c>
      <c r="E48" s="33" t="s">
        <v>151</v>
      </c>
      <c r="F48" s="33"/>
      <c r="G48" s="33" t="s">
        <v>0</v>
      </c>
      <c r="H48" s="33" t="s">
        <v>0</v>
      </c>
      <c r="I48" s="33" t="s">
        <v>0</v>
      </c>
      <c r="J48" s="33" t="s">
        <v>26</v>
      </c>
      <c r="K48" s="33" t="s">
        <v>31</v>
      </c>
      <c r="L48" s="33"/>
      <c r="M48" s="33"/>
      <c r="N48" s="33"/>
      <c r="O48" s="33"/>
      <c r="P48" s="36" t="s">
        <v>324</v>
      </c>
      <c r="Q48" s="39">
        <v>45200</v>
      </c>
      <c r="R48" s="39"/>
      <c r="S48" s="40" t="s">
        <v>369</v>
      </c>
    </row>
    <row r="49" spans="1:19" ht="39.75" customHeight="1" x14ac:dyDescent="0.15">
      <c r="A49" s="36">
        <v>1311826189</v>
      </c>
      <c r="B49" s="37" t="s">
        <v>152</v>
      </c>
      <c r="C49" s="33" t="s">
        <v>119</v>
      </c>
      <c r="D49" s="38" t="s">
        <v>153</v>
      </c>
      <c r="E49" s="33" t="s">
        <v>154</v>
      </c>
      <c r="F49" s="33"/>
      <c r="G49" s="33" t="s">
        <v>0</v>
      </c>
      <c r="H49" s="33" t="s">
        <v>0</v>
      </c>
      <c r="I49" s="33" t="s">
        <v>0</v>
      </c>
      <c r="J49" s="33" t="s">
        <v>26</v>
      </c>
      <c r="K49" s="33" t="s">
        <v>31</v>
      </c>
      <c r="L49" s="33"/>
      <c r="M49" s="33"/>
      <c r="N49" s="33"/>
      <c r="O49" s="33"/>
      <c r="P49" s="36" t="s">
        <v>325</v>
      </c>
      <c r="Q49" s="39">
        <v>45200</v>
      </c>
      <c r="R49" s="39"/>
      <c r="S49" s="40" t="s">
        <v>369</v>
      </c>
    </row>
    <row r="50" spans="1:19" ht="39.75" customHeight="1" x14ac:dyDescent="0.15">
      <c r="A50" s="36">
        <v>1311870872</v>
      </c>
      <c r="B50" s="37" t="s">
        <v>155</v>
      </c>
      <c r="C50" s="33" t="s">
        <v>119</v>
      </c>
      <c r="D50" s="38" t="s">
        <v>156</v>
      </c>
      <c r="E50" s="33" t="s">
        <v>157</v>
      </c>
      <c r="F50" s="33"/>
      <c r="G50" s="33" t="s">
        <v>0</v>
      </c>
      <c r="H50" s="33" t="s">
        <v>0</v>
      </c>
      <c r="I50" s="33" t="s">
        <v>0</v>
      </c>
      <c r="J50" s="33" t="s">
        <v>26</v>
      </c>
      <c r="K50" s="33" t="s">
        <v>31</v>
      </c>
      <c r="L50" s="33"/>
      <c r="M50" s="33"/>
      <c r="N50" s="33"/>
      <c r="O50" s="33"/>
      <c r="P50" s="36" t="s">
        <v>326</v>
      </c>
      <c r="Q50" s="39">
        <v>45200</v>
      </c>
      <c r="R50" s="39"/>
      <c r="S50" s="40" t="s">
        <v>0</v>
      </c>
    </row>
    <row r="51" spans="1:19" ht="39.75" customHeight="1" x14ac:dyDescent="0.15">
      <c r="A51" s="42">
        <v>1311827203</v>
      </c>
      <c r="B51" s="37" t="s">
        <v>158</v>
      </c>
      <c r="C51" s="33" t="s">
        <v>159</v>
      </c>
      <c r="D51" s="45" t="s">
        <v>358</v>
      </c>
      <c r="E51" s="33" t="s">
        <v>160</v>
      </c>
      <c r="F51" s="33"/>
      <c r="G51" s="33" t="s">
        <v>0</v>
      </c>
      <c r="H51" s="33" t="s">
        <v>0</v>
      </c>
      <c r="I51" s="33" t="s">
        <v>0</v>
      </c>
      <c r="J51" s="33" t="s">
        <v>26</v>
      </c>
      <c r="K51" s="33" t="s">
        <v>31</v>
      </c>
      <c r="L51" s="33"/>
      <c r="M51" s="33"/>
      <c r="N51" s="33"/>
      <c r="O51" s="33"/>
      <c r="P51" s="36" t="s">
        <v>327</v>
      </c>
      <c r="Q51" s="39">
        <v>45200</v>
      </c>
      <c r="R51" s="39"/>
      <c r="S51" s="40" t="s">
        <v>0</v>
      </c>
    </row>
    <row r="52" spans="1:19" ht="39.75" customHeight="1" x14ac:dyDescent="0.15">
      <c r="A52" s="36">
        <v>1311824838</v>
      </c>
      <c r="B52" s="37" t="s">
        <v>161</v>
      </c>
      <c r="C52" s="33" t="s">
        <v>159</v>
      </c>
      <c r="D52" s="38" t="s">
        <v>162</v>
      </c>
      <c r="E52" s="33" t="s">
        <v>163</v>
      </c>
      <c r="F52" s="33"/>
      <c r="G52" s="33" t="s">
        <v>0</v>
      </c>
      <c r="H52" s="33" t="s">
        <v>0</v>
      </c>
      <c r="I52" s="33" t="s">
        <v>0</v>
      </c>
      <c r="J52" s="33" t="s">
        <v>26</v>
      </c>
      <c r="K52" s="33" t="s">
        <v>31</v>
      </c>
      <c r="L52" s="33"/>
      <c r="M52" s="33"/>
      <c r="N52" s="33"/>
      <c r="O52" s="33"/>
      <c r="P52" s="36" t="s">
        <v>327</v>
      </c>
      <c r="Q52" s="39">
        <v>45200</v>
      </c>
      <c r="R52" s="39"/>
      <c r="S52" s="40" t="s">
        <v>0</v>
      </c>
    </row>
    <row r="53" spans="1:19" ht="39.75" customHeight="1" x14ac:dyDescent="0.15">
      <c r="A53" s="36">
        <v>1311825124</v>
      </c>
      <c r="B53" s="37" t="s">
        <v>164</v>
      </c>
      <c r="C53" s="33" t="s">
        <v>159</v>
      </c>
      <c r="D53" s="38" t="s">
        <v>165</v>
      </c>
      <c r="E53" s="33" t="s">
        <v>166</v>
      </c>
      <c r="F53" s="33"/>
      <c r="G53" s="33" t="s">
        <v>0</v>
      </c>
      <c r="H53" s="33" t="s">
        <v>0</v>
      </c>
      <c r="I53" s="33" t="s">
        <v>0</v>
      </c>
      <c r="J53" s="33" t="s">
        <v>26</v>
      </c>
      <c r="K53" s="33" t="s">
        <v>31</v>
      </c>
      <c r="L53" s="33"/>
      <c r="M53" s="33"/>
      <c r="N53" s="33"/>
      <c r="O53" s="33"/>
      <c r="P53" s="36" t="s">
        <v>329</v>
      </c>
      <c r="Q53" s="39">
        <v>45200</v>
      </c>
      <c r="R53" s="39"/>
      <c r="S53" s="40" t="s">
        <v>369</v>
      </c>
    </row>
    <row r="54" spans="1:19" ht="39.75" customHeight="1" x14ac:dyDescent="0.15">
      <c r="A54" s="36">
        <v>1311823434</v>
      </c>
      <c r="B54" s="37" t="s">
        <v>167</v>
      </c>
      <c r="C54" s="33" t="s">
        <v>159</v>
      </c>
      <c r="D54" s="38" t="s">
        <v>168</v>
      </c>
      <c r="E54" s="33" t="s">
        <v>169</v>
      </c>
      <c r="F54" s="33"/>
      <c r="G54" s="33" t="s">
        <v>0</v>
      </c>
      <c r="H54" s="33" t="s">
        <v>0</v>
      </c>
      <c r="I54" s="33" t="s">
        <v>0</v>
      </c>
      <c r="J54" s="33" t="s">
        <v>26</v>
      </c>
      <c r="K54" s="33" t="s">
        <v>31</v>
      </c>
      <c r="L54" s="33"/>
      <c r="M54" s="33"/>
      <c r="N54" s="33"/>
      <c r="O54" s="33"/>
      <c r="P54" s="36"/>
      <c r="Q54" s="39"/>
      <c r="R54" s="39"/>
      <c r="S54" s="40"/>
    </row>
    <row r="55" spans="1:19" ht="39.75" customHeight="1" x14ac:dyDescent="0.15">
      <c r="A55" s="36">
        <v>1311870922</v>
      </c>
      <c r="B55" s="37" t="s">
        <v>170</v>
      </c>
      <c r="C55" s="33" t="s">
        <v>159</v>
      </c>
      <c r="D55" s="38" t="s">
        <v>171</v>
      </c>
      <c r="E55" s="33" t="s">
        <v>172</v>
      </c>
      <c r="F55" s="33"/>
      <c r="G55" s="33" t="s">
        <v>0</v>
      </c>
      <c r="H55" s="33" t="s">
        <v>0</v>
      </c>
      <c r="I55" s="33" t="s">
        <v>0</v>
      </c>
      <c r="J55" s="33" t="s">
        <v>0</v>
      </c>
      <c r="K55" s="33" t="s">
        <v>31</v>
      </c>
      <c r="L55" s="33"/>
      <c r="M55" s="33"/>
      <c r="N55" s="33"/>
      <c r="O55" s="33"/>
      <c r="P55" s="36" t="s">
        <v>330</v>
      </c>
      <c r="Q55" s="39">
        <v>45200</v>
      </c>
      <c r="R55" s="39"/>
      <c r="S55" s="40" t="s">
        <v>369</v>
      </c>
    </row>
    <row r="56" spans="1:19" ht="39.75" customHeight="1" x14ac:dyDescent="0.15">
      <c r="A56" s="36">
        <v>1311824176</v>
      </c>
      <c r="B56" s="37" t="s">
        <v>173</v>
      </c>
      <c r="C56" s="33" t="s">
        <v>159</v>
      </c>
      <c r="D56" s="38" t="s">
        <v>174</v>
      </c>
      <c r="E56" s="33" t="s">
        <v>175</v>
      </c>
      <c r="F56" s="33"/>
      <c r="G56" s="33" t="s">
        <v>0</v>
      </c>
      <c r="H56" s="33" t="s">
        <v>0</v>
      </c>
      <c r="I56" s="33" t="s">
        <v>0</v>
      </c>
      <c r="J56" s="33" t="s">
        <v>26</v>
      </c>
      <c r="K56" s="33" t="s">
        <v>31</v>
      </c>
      <c r="L56" s="33"/>
      <c r="M56" s="33"/>
      <c r="N56" s="33"/>
      <c r="O56" s="33"/>
      <c r="P56" s="36" t="s">
        <v>331</v>
      </c>
      <c r="Q56" s="39">
        <v>45200</v>
      </c>
      <c r="R56" s="39"/>
      <c r="S56" s="40" t="s">
        <v>0</v>
      </c>
    </row>
    <row r="57" spans="1:19" ht="39.75" customHeight="1" x14ac:dyDescent="0.15">
      <c r="A57" s="36">
        <v>1311826957</v>
      </c>
      <c r="B57" s="37" t="s">
        <v>176</v>
      </c>
      <c r="C57" s="33" t="s">
        <v>159</v>
      </c>
      <c r="D57" s="38" t="s">
        <v>177</v>
      </c>
      <c r="E57" s="33" t="s">
        <v>178</v>
      </c>
      <c r="F57" s="33"/>
      <c r="G57" s="33" t="s">
        <v>0</v>
      </c>
      <c r="H57" s="33" t="s">
        <v>0</v>
      </c>
      <c r="I57" s="33" t="s">
        <v>0</v>
      </c>
      <c r="J57" s="33" t="s">
        <v>26</v>
      </c>
      <c r="K57" s="33" t="s">
        <v>31</v>
      </c>
      <c r="L57" s="33"/>
      <c r="M57" s="33"/>
      <c r="N57" s="33"/>
      <c r="O57" s="33"/>
      <c r="P57" s="36"/>
      <c r="Q57" s="39"/>
      <c r="R57" s="39"/>
      <c r="S57" s="40" t="s">
        <v>0</v>
      </c>
    </row>
    <row r="58" spans="1:19" ht="39.75" customHeight="1" x14ac:dyDescent="0.15">
      <c r="A58" s="36">
        <v>1311826395</v>
      </c>
      <c r="B58" s="37" t="s">
        <v>179</v>
      </c>
      <c r="C58" s="33" t="s">
        <v>159</v>
      </c>
      <c r="D58" s="38" t="s">
        <v>180</v>
      </c>
      <c r="E58" s="33" t="s">
        <v>181</v>
      </c>
      <c r="F58" s="33"/>
      <c r="G58" s="33" t="s">
        <v>0</v>
      </c>
      <c r="H58" s="33" t="s">
        <v>0</v>
      </c>
      <c r="I58" s="33" t="s">
        <v>0</v>
      </c>
      <c r="J58" s="33" t="s">
        <v>26</v>
      </c>
      <c r="K58" s="33" t="s">
        <v>31</v>
      </c>
      <c r="L58" s="33"/>
      <c r="M58" s="33"/>
      <c r="N58" s="33"/>
      <c r="O58" s="33"/>
      <c r="P58" s="36" t="s">
        <v>332</v>
      </c>
      <c r="Q58" s="39">
        <v>45200</v>
      </c>
      <c r="R58" s="39"/>
      <c r="S58" s="40" t="s">
        <v>369</v>
      </c>
    </row>
    <row r="59" spans="1:19" ht="39.75" customHeight="1" x14ac:dyDescent="0.15">
      <c r="A59" s="36">
        <v>1311826346</v>
      </c>
      <c r="B59" s="37" t="s">
        <v>182</v>
      </c>
      <c r="C59" s="33" t="s">
        <v>159</v>
      </c>
      <c r="D59" s="38" t="s">
        <v>183</v>
      </c>
      <c r="E59" s="33" t="s">
        <v>184</v>
      </c>
      <c r="F59" s="33"/>
      <c r="G59" s="33" t="s">
        <v>0</v>
      </c>
      <c r="H59" s="33" t="s">
        <v>0</v>
      </c>
      <c r="I59" s="33" t="s">
        <v>0</v>
      </c>
      <c r="J59" s="33" t="s">
        <v>26</v>
      </c>
      <c r="K59" s="33" t="s">
        <v>31</v>
      </c>
      <c r="L59" s="33"/>
      <c r="M59" s="33"/>
      <c r="N59" s="33"/>
      <c r="O59" s="33"/>
      <c r="P59" s="36" t="s">
        <v>333</v>
      </c>
      <c r="Q59" s="39">
        <v>45200</v>
      </c>
      <c r="R59" s="39"/>
      <c r="S59" s="40" t="s">
        <v>369</v>
      </c>
    </row>
    <row r="60" spans="1:19" ht="39.75" customHeight="1" x14ac:dyDescent="0.15">
      <c r="A60" s="36">
        <v>1311826296</v>
      </c>
      <c r="B60" s="37" t="s">
        <v>185</v>
      </c>
      <c r="C60" s="33" t="s">
        <v>186</v>
      </c>
      <c r="D60" s="38" t="s">
        <v>187</v>
      </c>
      <c r="E60" s="33" t="s">
        <v>188</v>
      </c>
      <c r="F60" s="33"/>
      <c r="G60" s="33" t="s">
        <v>0</v>
      </c>
      <c r="H60" s="33" t="s">
        <v>0</v>
      </c>
      <c r="I60" s="33" t="s">
        <v>0</v>
      </c>
      <c r="J60" s="33" t="s">
        <v>26</v>
      </c>
      <c r="K60" s="33" t="s">
        <v>31</v>
      </c>
      <c r="L60" s="33"/>
      <c r="M60" s="33"/>
      <c r="N60" s="33"/>
      <c r="O60" s="33"/>
      <c r="P60" s="36" t="s">
        <v>334</v>
      </c>
      <c r="Q60" s="39">
        <v>45200</v>
      </c>
      <c r="R60" s="39"/>
      <c r="S60" s="40" t="s">
        <v>0</v>
      </c>
    </row>
    <row r="61" spans="1:19" ht="39.75" customHeight="1" x14ac:dyDescent="0.15">
      <c r="A61" s="36">
        <v>1311823657</v>
      </c>
      <c r="B61" s="37" t="s">
        <v>189</v>
      </c>
      <c r="C61" s="33" t="s">
        <v>190</v>
      </c>
      <c r="D61" s="38" t="s">
        <v>191</v>
      </c>
      <c r="E61" s="33" t="s">
        <v>192</v>
      </c>
      <c r="F61" s="33"/>
      <c r="G61" s="33" t="s">
        <v>0</v>
      </c>
      <c r="H61" s="33" t="s">
        <v>0</v>
      </c>
      <c r="I61" s="33" t="s">
        <v>0</v>
      </c>
      <c r="J61" s="33" t="s">
        <v>26</v>
      </c>
      <c r="K61" s="33" t="s">
        <v>31</v>
      </c>
      <c r="L61" s="33"/>
      <c r="M61" s="33"/>
      <c r="N61" s="33"/>
      <c r="O61" s="33"/>
      <c r="P61" s="36" t="s">
        <v>335</v>
      </c>
      <c r="Q61" s="39">
        <v>45200</v>
      </c>
      <c r="R61" s="39"/>
      <c r="S61" s="40" t="s">
        <v>0</v>
      </c>
    </row>
    <row r="62" spans="1:19" ht="39.75" customHeight="1" x14ac:dyDescent="0.15">
      <c r="A62" s="36">
        <v>1311826809</v>
      </c>
      <c r="B62" s="37" t="s">
        <v>193</v>
      </c>
      <c r="C62" s="33" t="s">
        <v>190</v>
      </c>
      <c r="D62" s="38" t="s">
        <v>194</v>
      </c>
      <c r="E62" s="33" t="s">
        <v>195</v>
      </c>
      <c r="F62" s="33"/>
      <c r="G62" s="33" t="s">
        <v>0</v>
      </c>
      <c r="H62" s="33" t="s">
        <v>0</v>
      </c>
      <c r="I62" s="33" t="s">
        <v>0</v>
      </c>
      <c r="J62" s="33" t="s">
        <v>26</v>
      </c>
      <c r="K62" s="33" t="s">
        <v>31</v>
      </c>
      <c r="L62" s="33"/>
      <c r="M62" s="33"/>
      <c r="N62" s="33"/>
      <c r="O62" s="33"/>
      <c r="P62" s="36" t="s">
        <v>336</v>
      </c>
      <c r="Q62" s="39">
        <v>45200</v>
      </c>
      <c r="R62" s="39"/>
      <c r="S62" s="40" t="s">
        <v>369</v>
      </c>
    </row>
    <row r="63" spans="1:19" ht="39.75" customHeight="1" x14ac:dyDescent="0.15">
      <c r="A63" s="36">
        <v>1311823459</v>
      </c>
      <c r="B63" s="37" t="s">
        <v>196</v>
      </c>
      <c r="C63" s="33" t="s">
        <v>190</v>
      </c>
      <c r="D63" s="38" t="s">
        <v>197</v>
      </c>
      <c r="E63" s="33" t="s">
        <v>198</v>
      </c>
      <c r="F63" s="33"/>
      <c r="G63" s="33" t="s">
        <v>0</v>
      </c>
      <c r="H63" s="33" t="s">
        <v>0</v>
      </c>
      <c r="I63" s="33" t="s">
        <v>0</v>
      </c>
      <c r="J63" s="33" t="s">
        <v>26</v>
      </c>
      <c r="K63" s="33" t="s">
        <v>31</v>
      </c>
      <c r="L63" s="33"/>
      <c r="M63" s="33"/>
      <c r="N63" s="33"/>
      <c r="O63" s="33"/>
      <c r="P63" s="36" t="s">
        <v>337</v>
      </c>
      <c r="Q63" s="39">
        <v>45200</v>
      </c>
      <c r="R63" s="39"/>
      <c r="S63" s="40"/>
    </row>
    <row r="64" spans="1:19" ht="39.75" customHeight="1" x14ac:dyDescent="0.15">
      <c r="A64" s="36">
        <v>1311827120</v>
      </c>
      <c r="B64" s="37" t="s">
        <v>200</v>
      </c>
      <c r="C64" s="33" t="s">
        <v>190</v>
      </c>
      <c r="D64" s="38" t="s">
        <v>201</v>
      </c>
      <c r="E64" s="33" t="s">
        <v>202</v>
      </c>
      <c r="F64" s="33"/>
      <c r="G64" s="33" t="s">
        <v>0</v>
      </c>
      <c r="H64" s="33" t="s">
        <v>0</v>
      </c>
      <c r="I64" s="33" t="s">
        <v>0</v>
      </c>
      <c r="J64" s="33" t="s">
        <v>26</v>
      </c>
      <c r="K64" s="33" t="s">
        <v>31</v>
      </c>
      <c r="L64" s="33"/>
      <c r="M64" s="33"/>
      <c r="N64" s="33"/>
      <c r="O64" s="33"/>
      <c r="P64" s="36"/>
      <c r="Q64" s="39"/>
      <c r="R64" s="39"/>
      <c r="S64" s="40" t="s">
        <v>0</v>
      </c>
    </row>
    <row r="65" spans="1:19" ht="39.75" customHeight="1" x14ac:dyDescent="0.15">
      <c r="A65" s="33">
        <v>1311825363</v>
      </c>
      <c r="B65" s="37" t="s">
        <v>296</v>
      </c>
      <c r="C65" s="33" t="s">
        <v>186</v>
      </c>
      <c r="D65" s="37" t="s">
        <v>297</v>
      </c>
      <c r="E65" s="33" t="s">
        <v>298</v>
      </c>
      <c r="F65" s="33"/>
      <c r="G65" s="33" t="s">
        <v>0</v>
      </c>
      <c r="H65" s="33" t="s">
        <v>0</v>
      </c>
      <c r="I65" s="33" t="s">
        <v>0</v>
      </c>
      <c r="J65" s="33" t="s">
        <v>26</v>
      </c>
      <c r="K65" s="33" t="s">
        <v>249</v>
      </c>
      <c r="L65" s="33"/>
      <c r="M65" s="33"/>
      <c r="N65" s="33"/>
      <c r="O65" s="33"/>
      <c r="P65" s="39" t="s">
        <v>354</v>
      </c>
      <c r="Q65" s="39">
        <v>45200</v>
      </c>
      <c r="R65" s="39"/>
      <c r="S65" s="40" t="s">
        <v>369</v>
      </c>
    </row>
    <row r="66" spans="1:19" ht="39.75" customHeight="1" x14ac:dyDescent="0.15">
      <c r="A66" s="36">
        <v>1311826833</v>
      </c>
      <c r="B66" s="37" t="s">
        <v>203</v>
      </c>
      <c r="C66" s="33" t="s">
        <v>190</v>
      </c>
      <c r="D66" s="38" t="s">
        <v>204</v>
      </c>
      <c r="E66" s="33" t="s">
        <v>205</v>
      </c>
      <c r="F66" s="33"/>
      <c r="G66" s="33" t="s">
        <v>0</v>
      </c>
      <c r="H66" s="33" t="s">
        <v>0</v>
      </c>
      <c r="I66" s="33" t="s">
        <v>0</v>
      </c>
      <c r="J66" s="33" t="s">
        <v>26</v>
      </c>
      <c r="K66" s="33" t="s">
        <v>31</v>
      </c>
      <c r="L66" s="33"/>
      <c r="M66" s="33"/>
      <c r="N66" s="33"/>
      <c r="O66" s="33"/>
      <c r="P66" s="36"/>
      <c r="Q66" s="39"/>
      <c r="R66" s="39"/>
      <c r="S66" s="40" t="s">
        <v>0</v>
      </c>
    </row>
    <row r="67" spans="1:19" ht="39.75" customHeight="1" x14ac:dyDescent="0.15">
      <c r="A67" s="36">
        <v>1311870831</v>
      </c>
      <c r="B67" s="37" t="s">
        <v>206</v>
      </c>
      <c r="C67" s="33" t="s">
        <v>190</v>
      </c>
      <c r="D67" s="38" t="s">
        <v>207</v>
      </c>
      <c r="E67" s="33" t="s">
        <v>208</v>
      </c>
      <c r="F67" s="33"/>
      <c r="G67" s="33" t="s">
        <v>0</v>
      </c>
      <c r="H67" s="33" t="s">
        <v>0</v>
      </c>
      <c r="I67" s="33" t="s">
        <v>0</v>
      </c>
      <c r="J67" s="33" t="s">
        <v>0</v>
      </c>
      <c r="K67" s="33" t="s">
        <v>31</v>
      </c>
      <c r="L67" s="33"/>
      <c r="M67" s="33"/>
      <c r="N67" s="33"/>
      <c r="O67" s="33"/>
      <c r="P67" s="36" t="s">
        <v>338</v>
      </c>
      <c r="Q67" s="39">
        <v>45200</v>
      </c>
      <c r="R67" s="39"/>
      <c r="S67" s="40" t="s">
        <v>0</v>
      </c>
    </row>
    <row r="68" spans="1:19" ht="39.75" customHeight="1" x14ac:dyDescent="0.15">
      <c r="A68" s="36">
        <v>1311825074</v>
      </c>
      <c r="B68" s="37" t="s">
        <v>209</v>
      </c>
      <c r="C68" s="33" t="s">
        <v>190</v>
      </c>
      <c r="D68" s="38" t="s">
        <v>210</v>
      </c>
      <c r="E68" s="33" t="s">
        <v>211</v>
      </c>
      <c r="F68" s="33"/>
      <c r="G68" s="33" t="s">
        <v>0</v>
      </c>
      <c r="H68" s="33" t="s">
        <v>0</v>
      </c>
      <c r="I68" s="33" t="s">
        <v>0</v>
      </c>
      <c r="J68" s="33" t="s">
        <v>26</v>
      </c>
      <c r="K68" s="33" t="s">
        <v>31</v>
      </c>
      <c r="L68" s="33"/>
      <c r="M68" s="33"/>
      <c r="N68" s="33"/>
      <c r="O68" s="33"/>
      <c r="P68" s="36" t="s">
        <v>339</v>
      </c>
      <c r="Q68" s="39">
        <v>45200</v>
      </c>
      <c r="R68" s="39"/>
      <c r="S68" s="40" t="s">
        <v>369</v>
      </c>
    </row>
    <row r="69" spans="1:19" ht="39.75" customHeight="1" x14ac:dyDescent="0.15">
      <c r="A69" s="36">
        <v>1311825645</v>
      </c>
      <c r="B69" s="37" t="s">
        <v>212</v>
      </c>
      <c r="C69" s="33" t="s">
        <v>190</v>
      </c>
      <c r="D69" s="38" t="s">
        <v>213</v>
      </c>
      <c r="E69" s="33" t="s">
        <v>214</v>
      </c>
      <c r="F69" s="33"/>
      <c r="G69" s="33" t="s">
        <v>0</v>
      </c>
      <c r="H69" s="33" t="s">
        <v>0</v>
      </c>
      <c r="I69" s="33" t="s">
        <v>0</v>
      </c>
      <c r="J69" s="33" t="s">
        <v>26</v>
      </c>
      <c r="K69" s="33" t="s">
        <v>31</v>
      </c>
      <c r="L69" s="33"/>
      <c r="M69" s="33"/>
      <c r="N69" s="33"/>
      <c r="O69" s="33"/>
      <c r="P69" s="36" t="s">
        <v>340</v>
      </c>
      <c r="Q69" s="39">
        <v>45200</v>
      </c>
      <c r="R69" s="39"/>
      <c r="S69" s="40" t="s">
        <v>369</v>
      </c>
    </row>
    <row r="70" spans="1:19" ht="39.75" customHeight="1" x14ac:dyDescent="0.15">
      <c r="A70" s="36">
        <v>1311826312</v>
      </c>
      <c r="B70" s="37" t="s">
        <v>216</v>
      </c>
      <c r="C70" s="33" t="s">
        <v>215</v>
      </c>
      <c r="D70" s="38" t="s">
        <v>217</v>
      </c>
      <c r="E70" s="33" t="s">
        <v>218</v>
      </c>
      <c r="F70" s="33"/>
      <c r="G70" s="33" t="s">
        <v>0</v>
      </c>
      <c r="H70" s="33" t="s">
        <v>0</v>
      </c>
      <c r="I70" s="33" t="s">
        <v>0</v>
      </c>
      <c r="J70" s="33" t="s">
        <v>26</v>
      </c>
      <c r="K70" s="33" t="s">
        <v>31</v>
      </c>
      <c r="L70" s="33"/>
      <c r="M70" s="33"/>
      <c r="N70" s="33"/>
      <c r="O70" s="33"/>
      <c r="P70" s="36" t="s">
        <v>341</v>
      </c>
      <c r="Q70" s="39">
        <v>45200</v>
      </c>
      <c r="R70" s="39"/>
      <c r="S70" s="40" t="s">
        <v>369</v>
      </c>
    </row>
    <row r="71" spans="1:19" ht="39.75" customHeight="1" x14ac:dyDescent="0.15">
      <c r="A71" s="36">
        <v>1311824309</v>
      </c>
      <c r="B71" s="37" t="s">
        <v>219</v>
      </c>
      <c r="C71" s="33" t="s">
        <v>215</v>
      </c>
      <c r="D71" s="38" t="s">
        <v>220</v>
      </c>
      <c r="E71" s="33" t="s">
        <v>221</v>
      </c>
      <c r="F71" s="33"/>
      <c r="G71" s="33" t="s">
        <v>0</v>
      </c>
      <c r="H71" s="33" t="s">
        <v>0</v>
      </c>
      <c r="I71" s="33" t="s">
        <v>0</v>
      </c>
      <c r="J71" s="33" t="s">
        <v>26</v>
      </c>
      <c r="K71" s="33" t="s">
        <v>31</v>
      </c>
      <c r="L71" s="33"/>
      <c r="M71" s="33"/>
      <c r="N71" s="33"/>
      <c r="O71" s="33"/>
      <c r="P71" s="36"/>
      <c r="Q71" s="39"/>
      <c r="R71" s="39"/>
      <c r="S71" s="40" t="s">
        <v>369</v>
      </c>
    </row>
    <row r="72" spans="1:19" ht="39.75" customHeight="1" x14ac:dyDescent="0.15">
      <c r="A72" s="36">
        <v>1311812072</v>
      </c>
      <c r="B72" s="37" t="s">
        <v>222</v>
      </c>
      <c r="C72" s="33" t="s">
        <v>215</v>
      </c>
      <c r="D72" s="38" t="s">
        <v>223</v>
      </c>
      <c r="E72" s="33" t="s">
        <v>224</v>
      </c>
      <c r="F72" s="33"/>
      <c r="G72" s="33" t="s">
        <v>0</v>
      </c>
      <c r="H72" s="33" t="s">
        <v>0</v>
      </c>
      <c r="I72" s="33" t="s">
        <v>0</v>
      </c>
      <c r="J72" s="33" t="s">
        <v>26</v>
      </c>
      <c r="K72" s="33" t="s">
        <v>31</v>
      </c>
      <c r="L72" s="33"/>
      <c r="M72" s="33"/>
      <c r="N72" s="33"/>
      <c r="O72" s="33"/>
      <c r="P72" s="36" t="s">
        <v>342</v>
      </c>
      <c r="Q72" s="39">
        <v>45200</v>
      </c>
      <c r="R72" s="39"/>
      <c r="S72" s="40" t="s">
        <v>369</v>
      </c>
    </row>
    <row r="73" spans="1:19" ht="39.75" customHeight="1" x14ac:dyDescent="0.15">
      <c r="A73" s="36">
        <v>1311825744</v>
      </c>
      <c r="B73" s="37" t="s">
        <v>225</v>
      </c>
      <c r="C73" s="33" t="s">
        <v>215</v>
      </c>
      <c r="D73" s="38" t="s">
        <v>226</v>
      </c>
      <c r="E73" s="33" t="s">
        <v>227</v>
      </c>
      <c r="F73" s="33"/>
      <c r="G73" s="33" t="s">
        <v>0</v>
      </c>
      <c r="H73" s="33" t="s">
        <v>0</v>
      </c>
      <c r="I73" s="33" t="s">
        <v>0</v>
      </c>
      <c r="J73" s="33" t="s">
        <v>26</v>
      </c>
      <c r="K73" s="33" t="s">
        <v>31</v>
      </c>
      <c r="L73" s="33"/>
      <c r="M73" s="33"/>
      <c r="N73" s="33"/>
      <c r="O73" s="33"/>
      <c r="P73" s="36" t="s">
        <v>343</v>
      </c>
      <c r="Q73" s="39">
        <v>45200</v>
      </c>
      <c r="R73" s="39"/>
      <c r="S73" s="40" t="s">
        <v>0</v>
      </c>
    </row>
    <row r="74" spans="1:19" ht="39.75" customHeight="1" x14ac:dyDescent="0.15">
      <c r="A74" s="36">
        <v>1311824358</v>
      </c>
      <c r="B74" s="37" t="s">
        <v>228</v>
      </c>
      <c r="C74" s="33" t="s">
        <v>215</v>
      </c>
      <c r="D74" s="38" t="s">
        <v>229</v>
      </c>
      <c r="E74" s="33" t="s">
        <v>230</v>
      </c>
      <c r="F74" s="33"/>
      <c r="G74" s="33" t="s">
        <v>0</v>
      </c>
      <c r="H74" s="33" t="s">
        <v>0</v>
      </c>
      <c r="I74" s="33" t="s">
        <v>0</v>
      </c>
      <c r="J74" s="33" t="s">
        <v>26</v>
      </c>
      <c r="K74" s="33" t="s">
        <v>31</v>
      </c>
      <c r="L74" s="33"/>
      <c r="M74" s="33"/>
      <c r="N74" s="33"/>
      <c r="O74" s="33"/>
      <c r="P74" s="36"/>
      <c r="Q74" s="39"/>
      <c r="R74" s="39"/>
      <c r="S74" s="40" t="s">
        <v>0</v>
      </c>
    </row>
    <row r="75" spans="1:19" ht="39.75" customHeight="1" x14ac:dyDescent="0.15">
      <c r="A75" s="36">
        <v>1311827005</v>
      </c>
      <c r="B75" s="37" t="s">
        <v>231</v>
      </c>
      <c r="C75" s="33" t="s">
        <v>215</v>
      </c>
      <c r="D75" s="38" t="s">
        <v>232</v>
      </c>
      <c r="E75" s="33" t="s">
        <v>233</v>
      </c>
      <c r="F75" s="33"/>
      <c r="G75" s="33" t="s">
        <v>0</v>
      </c>
      <c r="H75" s="33" t="s">
        <v>0</v>
      </c>
      <c r="I75" s="33" t="s">
        <v>0</v>
      </c>
      <c r="J75" s="33" t="s">
        <v>26</v>
      </c>
      <c r="K75" s="33" t="s">
        <v>31</v>
      </c>
      <c r="L75" s="33"/>
      <c r="M75" s="33"/>
      <c r="N75" s="33"/>
      <c r="O75" s="33"/>
      <c r="P75" s="36" t="s">
        <v>344</v>
      </c>
      <c r="Q75" s="39">
        <v>45200</v>
      </c>
      <c r="R75" s="39"/>
      <c r="S75" s="40" t="s">
        <v>369</v>
      </c>
    </row>
    <row r="76" spans="1:19" ht="39.75" customHeight="1" x14ac:dyDescent="0.15">
      <c r="A76" s="36">
        <v>1311824895</v>
      </c>
      <c r="B76" s="37" t="s">
        <v>234</v>
      </c>
      <c r="C76" s="33" t="s">
        <v>215</v>
      </c>
      <c r="D76" s="38" t="s">
        <v>235</v>
      </c>
      <c r="E76" s="33" t="s">
        <v>236</v>
      </c>
      <c r="F76" s="33"/>
      <c r="G76" s="33" t="s">
        <v>0</v>
      </c>
      <c r="H76" s="33" t="s">
        <v>0</v>
      </c>
      <c r="I76" s="33" t="s">
        <v>0</v>
      </c>
      <c r="J76" s="33" t="s">
        <v>26</v>
      </c>
      <c r="K76" s="33" t="s">
        <v>31</v>
      </c>
      <c r="L76" s="33"/>
      <c r="M76" s="33"/>
      <c r="N76" s="33"/>
      <c r="O76" s="33"/>
      <c r="P76" s="36" t="s">
        <v>345</v>
      </c>
      <c r="Q76" s="39">
        <v>45200</v>
      </c>
      <c r="R76" s="39"/>
      <c r="S76" s="40" t="s">
        <v>0</v>
      </c>
    </row>
    <row r="77" spans="1:19" ht="39.75" customHeight="1" x14ac:dyDescent="0.15">
      <c r="A77" s="36">
        <v>1311825629</v>
      </c>
      <c r="B77" s="37" t="s">
        <v>237</v>
      </c>
      <c r="C77" s="33" t="s">
        <v>215</v>
      </c>
      <c r="D77" s="38" t="s">
        <v>238</v>
      </c>
      <c r="E77" s="33" t="s">
        <v>239</v>
      </c>
      <c r="F77" s="33"/>
      <c r="G77" s="33" t="s">
        <v>0</v>
      </c>
      <c r="H77" s="33" t="s">
        <v>0</v>
      </c>
      <c r="I77" s="33" t="s">
        <v>0</v>
      </c>
      <c r="J77" s="33" t="s">
        <v>26</v>
      </c>
      <c r="K77" s="33" t="s">
        <v>31</v>
      </c>
      <c r="L77" s="33"/>
      <c r="M77" s="33"/>
      <c r="N77" s="33"/>
      <c r="O77" s="33"/>
      <c r="P77" s="36" t="s">
        <v>346</v>
      </c>
      <c r="Q77" s="39">
        <v>45200</v>
      </c>
      <c r="R77" s="39"/>
      <c r="S77" s="40" t="s">
        <v>0</v>
      </c>
    </row>
    <row r="78" spans="1:19" ht="39.75" customHeight="1" x14ac:dyDescent="0.15">
      <c r="A78" s="36">
        <v>1311826130</v>
      </c>
      <c r="B78" s="37" t="s">
        <v>240</v>
      </c>
      <c r="C78" s="33" t="s">
        <v>215</v>
      </c>
      <c r="D78" s="38" t="s">
        <v>241</v>
      </c>
      <c r="E78" s="33" t="s">
        <v>242</v>
      </c>
      <c r="F78" s="33"/>
      <c r="G78" s="33" t="s">
        <v>0</v>
      </c>
      <c r="H78" s="33" t="s">
        <v>0</v>
      </c>
      <c r="I78" s="33" t="s">
        <v>0</v>
      </c>
      <c r="J78" s="33" t="s">
        <v>26</v>
      </c>
      <c r="K78" s="33" t="s">
        <v>31</v>
      </c>
      <c r="L78" s="33"/>
      <c r="M78" s="33"/>
      <c r="N78" s="33"/>
      <c r="O78" s="33"/>
      <c r="P78" s="36"/>
      <c r="Q78" s="39"/>
      <c r="R78" s="39"/>
      <c r="S78" s="40" t="s">
        <v>0</v>
      </c>
    </row>
    <row r="79" spans="1:19" ht="39.75" customHeight="1" x14ac:dyDescent="0.15">
      <c r="A79" s="36">
        <v>1311824994</v>
      </c>
      <c r="B79" s="37" t="s">
        <v>243</v>
      </c>
      <c r="C79" s="33" t="s">
        <v>215</v>
      </c>
      <c r="D79" s="38" t="s">
        <v>244</v>
      </c>
      <c r="E79" s="33" t="s">
        <v>245</v>
      </c>
      <c r="F79" s="33"/>
      <c r="G79" s="33" t="s">
        <v>0</v>
      </c>
      <c r="H79" s="33" t="s">
        <v>0</v>
      </c>
      <c r="I79" s="33" t="s">
        <v>0</v>
      </c>
      <c r="J79" s="33" t="s">
        <v>26</v>
      </c>
      <c r="K79" s="33" t="s">
        <v>31</v>
      </c>
      <c r="L79" s="33"/>
      <c r="M79" s="33"/>
      <c r="N79" s="33"/>
      <c r="O79" s="33"/>
      <c r="P79" s="36" t="s">
        <v>347</v>
      </c>
      <c r="Q79" s="39">
        <v>45200</v>
      </c>
      <c r="R79" s="39"/>
      <c r="S79" s="40" t="s">
        <v>0</v>
      </c>
    </row>
    <row r="80" spans="1:19" s="48" customFormat="1" ht="39.75" customHeight="1" x14ac:dyDescent="0.15">
      <c r="A80" s="42">
        <v>1311870898</v>
      </c>
      <c r="B80" s="43" t="s">
        <v>359</v>
      </c>
      <c r="C80" s="44" t="s">
        <v>360</v>
      </c>
      <c r="D80" s="45" t="s">
        <v>361</v>
      </c>
      <c r="E80" s="44" t="s">
        <v>362</v>
      </c>
      <c r="F80" s="44"/>
      <c r="G80" s="44" t="s">
        <v>0</v>
      </c>
      <c r="H80" s="44" t="s">
        <v>0</v>
      </c>
      <c r="I80" s="44" t="s">
        <v>0</v>
      </c>
      <c r="J80" s="44" t="s">
        <v>26</v>
      </c>
      <c r="K80" s="44" t="s">
        <v>31</v>
      </c>
      <c r="L80" s="44"/>
      <c r="M80" s="44"/>
      <c r="N80" s="44"/>
      <c r="O80" s="44"/>
      <c r="P80" s="42" t="s">
        <v>365</v>
      </c>
      <c r="Q80" s="46">
        <v>45200</v>
      </c>
      <c r="R80" s="46"/>
      <c r="S80" s="40" t="s">
        <v>0</v>
      </c>
    </row>
    <row r="81" spans="1:19" ht="39.75" customHeight="1" x14ac:dyDescent="0.15">
      <c r="A81" s="36">
        <v>1311827096</v>
      </c>
      <c r="B81" s="37" t="s">
        <v>246</v>
      </c>
      <c r="C81" s="33" t="s">
        <v>215</v>
      </c>
      <c r="D81" s="38" t="s">
        <v>247</v>
      </c>
      <c r="E81" s="33" t="s">
        <v>248</v>
      </c>
      <c r="F81" s="33"/>
      <c r="G81" s="33" t="s">
        <v>0</v>
      </c>
      <c r="H81" s="33" t="s">
        <v>0</v>
      </c>
      <c r="I81" s="33" t="s">
        <v>0</v>
      </c>
      <c r="J81" s="33" t="s">
        <v>26</v>
      </c>
      <c r="K81" s="33" t="s">
        <v>249</v>
      </c>
      <c r="L81" s="33"/>
      <c r="M81" s="33"/>
      <c r="N81" s="33"/>
      <c r="O81" s="33"/>
      <c r="P81" s="36"/>
      <c r="Q81" s="39"/>
      <c r="R81" s="39"/>
      <c r="S81" s="40" t="s">
        <v>369</v>
      </c>
    </row>
    <row r="82" spans="1:19" ht="39.75" customHeight="1" x14ac:dyDescent="0.15">
      <c r="A82" s="36">
        <v>1311826882</v>
      </c>
      <c r="B82" s="37" t="s">
        <v>250</v>
      </c>
      <c r="C82" s="33" t="s">
        <v>215</v>
      </c>
      <c r="D82" s="38" t="s">
        <v>251</v>
      </c>
      <c r="E82" s="33" t="s">
        <v>252</v>
      </c>
      <c r="F82" s="33"/>
      <c r="G82" s="33" t="s">
        <v>0</v>
      </c>
      <c r="H82" s="33" t="s">
        <v>0</v>
      </c>
      <c r="I82" s="33" t="s">
        <v>0</v>
      </c>
      <c r="J82" s="33" t="s">
        <v>26</v>
      </c>
      <c r="K82" s="33" t="s">
        <v>31</v>
      </c>
      <c r="L82" s="33"/>
      <c r="M82" s="33"/>
      <c r="N82" s="33"/>
      <c r="O82" s="33"/>
      <c r="P82" s="36"/>
      <c r="Q82" s="39"/>
      <c r="R82" s="39"/>
      <c r="S82" s="40" t="s">
        <v>0</v>
      </c>
    </row>
    <row r="83" spans="1:19" ht="39.75" customHeight="1" x14ac:dyDescent="0.15">
      <c r="A83" s="36">
        <v>1311825447</v>
      </c>
      <c r="B83" s="37" t="s">
        <v>253</v>
      </c>
      <c r="C83" s="33" t="s">
        <v>215</v>
      </c>
      <c r="D83" s="38" t="s">
        <v>254</v>
      </c>
      <c r="E83" s="33" t="s">
        <v>255</v>
      </c>
      <c r="F83" s="33"/>
      <c r="G83" s="33" t="s">
        <v>0</v>
      </c>
      <c r="H83" s="33" t="s">
        <v>0</v>
      </c>
      <c r="I83" s="33" t="s">
        <v>0</v>
      </c>
      <c r="J83" s="33" t="s">
        <v>26</v>
      </c>
      <c r="K83" s="33" t="s">
        <v>31</v>
      </c>
      <c r="L83" s="33"/>
      <c r="M83" s="33"/>
      <c r="N83" s="33"/>
      <c r="O83" s="33"/>
      <c r="P83" s="36"/>
      <c r="Q83" s="39"/>
      <c r="R83" s="39"/>
      <c r="S83" s="40" t="s">
        <v>369</v>
      </c>
    </row>
    <row r="84" spans="1:19" ht="39.75" customHeight="1" x14ac:dyDescent="0.15">
      <c r="A84" s="36">
        <v>1311822832</v>
      </c>
      <c r="B84" s="37" t="s">
        <v>256</v>
      </c>
      <c r="C84" s="33" t="s">
        <v>215</v>
      </c>
      <c r="D84" s="38" t="s">
        <v>257</v>
      </c>
      <c r="E84" s="33" t="s">
        <v>258</v>
      </c>
      <c r="F84" s="33"/>
      <c r="G84" s="33" t="s">
        <v>0</v>
      </c>
      <c r="H84" s="33" t="s">
        <v>0</v>
      </c>
      <c r="I84" s="33" t="s">
        <v>0</v>
      </c>
      <c r="J84" s="33" t="s">
        <v>26</v>
      </c>
      <c r="K84" s="33" t="s">
        <v>31</v>
      </c>
      <c r="L84" s="33"/>
      <c r="M84" s="33"/>
      <c r="N84" s="33"/>
      <c r="O84" s="33"/>
      <c r="P84" s="36"/>
      <c r="Q84" s="39"/>
      <c r="R84" s="39"/>
      <c r="S84" s="40" t="s">
        <v>0</v>
      </c>
    </row>
    <row r="85" spans="1:19" ht="39.75" customHeight="1" x14ac:dyDescent="0.15">
      <c r="A85" s="36">
        <v>1311823335</v>
      </c>
      <c r="B85" s="37" t="s">
        <v>259</v>
      </c>
      <c r="C85" s="33" t="s">
        <v>215</v>
      </c>
      <c r="D85" s="38" t="s">
        <v>260</v>
      </c>
      <c r="E85" s="33" t="s">
        <v>261</v>
      </c>
      <c r="F85" s="33"/>
      <c r="G85" s="33" t="s">
        <v>0</v>
      </c>
      <c r="H85" s="33" t="s">
        <v>0</v>
      </c>
      <c r="I85" s="33" t="s">
        <v>0</v>
      </c>
      <c r="J85" s="33" t="s">
        <v>26</v>
      </c>
      <c r="K85" s="33" t="s">
        <v>31</v>
      </c>
      <c r="L85" s="33"/>
      <c r="M85" s="33"/>
      <c r="N85" s="33"/>
      <c r="O85" s="33"/>
      <c r="P85" s="36" t="s">
        <v>348</v>
      </c>
      <c r="Q85" s="39">
        <v>45200</v>
      </c>
      <c r="R85" s="39"/>
      <c r="S85" s="40" t="s">
        <v>369</v>
      </c>
    </row>
    <row r="86" spans="1:19" ht="39.75" customHeight="1" x14ac:dyDescent="0.15">
      <c r="A86" s="36">
        <v>1311823764</v>
      </c>
      <c r="B86" s="37" t="s">
        <v>262</v>
      </c>
      <c r="C86" s="33" t="s">
        <v>215</v>
      </c>
      <c r="D86" s="38" t="s">
        <v>263</v>
      </c>
      <c r="E86" s="33" t="s">
        <v>264</v>
      </c>
      <c r="F86" s="33"/>
      <c r="G86" s="33" t="s">
        <v>0</v>
      </c>
      <c r="H86" s="33" t="s">
        <v>0</v>
      </c>
      <c r="I86" s="33" t="s">
        <v>0</v>
      </c>
      <c r="J86" s="33" t="s">
        <v>26</v>
      </c>
      <c r="K86" s="33" t="s">
        <v>31</v>
      </c>
      <c r="L86" s="33"/>
      <c r="M86" s="33"/>
      <c r="N86" s="33"/>
      <c r="O86" s="33"/>
      <c r="P86" s="36" t="s">
        <v>349</v>
      </c>
      <c r="Q86" s="39">
        <v>45200</v>
      </c>
      <c r="R86" s="39"/>
      <c r="S86" s="40" t="s">
        <v>0</v>
      </c>
    </row>
    <row r="87" spans="1:19" ht="39.75" customHeight="1" x14ac:dyDescent="0.15">
      <c r="A87" s="36">
        <v>1311817949</v>
      </c>
      <c r="B87" s="37" t="s">
        <v>265</v>
      </c>
      <c r="C87" s="33" t="s">
        <v>266</v>
      </c>
      <c r="D87" s="38" t="s">
        <v>267</v>
      </c>
      <c r="E87" s="33" t="s">
        <v>268</v>
      </c>
      <c r="F87" s="33"/>
      <c r="G87" s="33" t="s">
        <v>0</v>
      </c>
      <c r="H87" s="33" t="s">
        <v>0</v>
      </c>
      <c r="I87" s="33" t="s">
        <v>0</v>
      </c>
      <c r="J87" s="33" t="s">
        <v>26</v>
      </c>
      <c r="K87" s="33" t="s">
        <v>31</v>
      </c>
      <c r="L87" s="33"/>
      <c r="M87" s="33"/>
      <c r="N87" s="33"/>
      <c r="O87" s="33"/>
      <c r="P87" s="36" t="s">
        <v>350</v>
      </c>
      <c r="Q87" s="39">
        <v>45200</v>
      </c>
      <c r="R87" s="39"/>
      <c r="S87" s="40" t="s">
        <v>369</v>
      </c>
    </row>
    <row r="88" spans="1:19" ht="39.75" customHeight="1" x14ac:dyDescent="0.15">
      <c r="A88" s="36">
        <v>1311825819</v>
      </c>
      <c r="B88" s="37" t="s">
        <v>269</v>
      </c>
      <c r="C88" s="33" t="s">
        <v>266</v>
      </c>
      <c r="D88" s="38" t="s">
        <v>270</v>
      </c>
      <c r="E88" s="33" t="s">
        <v>271</v>
      </c>
      <c r="F88" s="33"/>
      <c r="G88" s="33" t="s">
        <v>0</v>
      </c>
      <c r="H88" s="33" t="s">
        <v>0</v>
      </c>
      <c r="I88" s="33" t="s">
        <v>0</v>
      </c>
      <c r="J88" s="33" t="s">
        <v>26</v>
      </c>
      <c r="K88" s="33" t="s">
        <v>31</v>
      </c>
      <c r="L88" s="33"/>
      <c r="M88" s="33"/>
      <c r="N88" s="33"/>
      <c r="O88" s="33"/>
      <c r="P88" s="36"/>
      <c r="Q88" s="39"/>
      <c r="R88" s="39"/>
      <c r="S88" s="40" t="s">
        <v>369</v>
      </c>
    </row>
    <row r="89" spans="1:19" ht="39.75" customHeight="1" x14ac:dyDescent="0.15">
      <c r="A89" s="36">
        <v>1311824713</v>
      </c>
      <c r="B89" s="37" t="s">
        <v>272</v>
      </c>
      <c r="C89" s="33" t="s">
        <v>266</v>
      </c>
      <c r="D89" s="38" t="s">
        <v>273</v>
      </c>
      <c r="E89" s="33" t="s">
        <v>274</v>
      </c>
      <c r="F89" s="33"/>
      <c r="G89" s="33" t="s">
        <v>0</v>
      </c>
      <c r="H89" s="33" t="s">
        <v>0</v>
      </c>
      <c r="I89" s="33" t="s">
        <v>0</v>
      </c>
      <c r="J89" s="33" t="s">
        <v>26</v>
      </c>
      <c r="K89" s="33" t="s">
        <v>31</v>
      </c>
      <c r="L89" s="33"/>
      <c r="M89" s="33"/>
      <c r="N89" s="33"/>
      <c r="O89" s="33"/>
      <c r="P89" s="36" t="s">
        <v>366</v>
      </c>
      <c r="Q89" s="39">
        <v>45292</v>
      </c>
      <c r="R89" s="39"/>
      <c r="S89" s="40"/>
    </row>
    <row r="90" spans="1:19" ht="39.75" customHeight="1" x14ac:dyDescent="0.15">
      <c r="A90" s="36">
        <v>1311826098</v>
      </c>
      <c r="B90" s="37" t="s">
        <v>275</v>
      </c>
      <c r="C90" s="33" t="s">
        <v>266</v>
      </c>
      <c r="D90" s="38" t="s">
        <v>276</v>
      </c>
      <c r="E90" s="33" t="s">
        <v>277</v>
      </c>
      <c r="F90" s="33"/>
      <c r="G90" s="33" t="s">
        <v>0</v>
      </c>
      <c r="H90" s="33" t="s">
        <v>0</v>
      </c>
      <c r="I90" s="33" t="s">
        <v>0</v>
      </c>
      <c r="J90" s="33" t="s">
        <v>26</v>
      </c>
      <c r="K90" s="33" t="s">
        <v>31</v>
      </c>
      <c r="L90" s="33"/>
      <c r="M90" s="33"/>
      <c r="N90" s="33"/>
      <c r="O90" s="33"/>
      <c r="P90" s="36" t="s">
        <v>351</v>
      </c>
      <c r="Q90" s="39">
        <v>45200</v>
      </c>
      <c r="R90" s="39"/>
      <c r="S90" s="40" t="s">
        <v>0</v>
      </c>
    </row>
    <row r="91" spans="1:19" ht="39.75" customHeight="1" x14ac:dyDescent="0.15">
      <c r="A91" s="36">
        <v>1311825918</v>
      </c>
      <c r="B91" s="37" t="s">
        <v>278</v>
      </c>
      <c r="C91" s="33" t="s">
        <v>266</v>
      </c>
      <c r="D91" s="38" t="s">
        <v>279</v>
      </c>
      <c r="E91" s="33" t="s">
        <v>280</v>
      </c>
      <c r="F91" s="33"/>
      <c r="G91" s="33" t="s">
        <v>0</v>
      </c>
      <c r="H91" s="33" t="s">
        <v>0</v>
      </c>
      <c r="I91" s="33" t="s">
        <v>0</v>
      </c>
      <c r="J91" s="33" t="s">
        <v>26</v>
      </c>
      <c r="K91" s="33" t="s">
        <v>31</v>
      </c>
      <c r="L91" s="33"/>
      <c r="M91" s="33"/>
      <c r="N91" s="33"/>
      <c r="O91" s="33"/>
      <c r="P91" s="36" t="s">
        <v>352</v>
      </c>
      <c r="Q91" s="39">
        <v>45200</v>
      </c>
      <c r="R91" s="39"/>
      <c r="S91" s="40" t="s">
        <v>0</v>
      </c>
    </row>
    <row r="92" spans="1:19" ht="59.65" customHeight="1" x14ac:dyDescent="0.15">
      <c r="A92" s="36">
        <v>1311827161</v>
      </c>
      <c r="B92" s="37" t="s">
        <v>281</v>
      </c>
      <c r="C92" s="33" t="s">
        <v>266</v>
      </c>
      <c r="D92" s="38" t="s">
        <v>282</v>
      </c>
      <c r="E92" s="33" t="s">
        <v>283</v>
      </c>
      <c r="F92" s="33"/>
      <c r="G92" s="33" t="s">
        <v>0</v>
      </c>
      <c r="H92" s="33" t="s">
        <v>0</v>
      </c>
      <c r="I92" s="33" t="s">
        <v>0</v>
      </c>
      <c r="J92" s="33" t="s">
        <v>26</v>
      </c>
      <c r="K92" s="33" t="s">
        <v>31</v>
      </c>
      <c r="L92" s="33"/>
      <c r="M92" s="33"/>
      <c r="N92" s="33"/>
      <c r="O92" s="33"/>
      <c r="P92" s="36"/>
      <c r="Q92" s="39"/>
      <c r="R92" s="39"/>
      <c r="S92" s="40" t="s">
        <v>369</v>
      </c>
    </row>
    <row r="93" spans="1:19" ht="39.75" customHeight="1" x14ac:dyDescent="0.15">
      <c r="A93" s="36">
        <v>1311823475</v>
      </c>
      <c r="B93" s="37" t="s">
        <v>284</v>
      </c>
      <c r="C93" s="33" t="s">
        <v>266</v>
      </c>
      <c r="D93" s="38" t="s">
        <v>285</v>
      </c>
      <c r="E93" s="33" t="s">
        <v>286</v>
      </c>
      <c r="F93" s="33"/>
      <c r="G93" s="33" t="s">
        <v>0</v>
      </c>
      <c r="H93" s="33" t="s">
        <v>0</v>
      </c>
      <c r="I93" s="33" t="s">
        <v>0</v>
      </c>
      <c r="J93" s="33" t="s">
        <v>26</v>
      </c>
      <c r="K93" s="33" t="s">
        <v>31</v>
      </c>
      <c r="L93" s="33"/>
      <c r="M93" s="33"/>
      <c r="N93" s="33"/>
      <c r="O93" s="33"/>
      <c r="P93" s="36"/>
      <c r="Q93" s="39"/>
      <c r="R93" s="39"/>
      <c r="S93" s="40" t="s">
        <v>0</v>
      </c>
    </row>
    <row r="94" spans="1:19" ht="39.75" customHeight="1" x14ac:dyDescent="0.15">
      <c r="A94" s="33">
        <v>1311827195</v>
      </c>
      <c r="B94" s="37" t="s">
        <v>299</v>
      </c>
      <c r="C94" s="40" t="s">
        <v>300</v>
      </c>
      <c r="D94" s="50" t="s">
        <v>301</v>
      </c>
      <c r="E94" s="40" t="s">
        <v>302</v>
      </c>
      <c r="F94" s="33"/>
      <c r="G94" s="33" t="s">
        <v>0</v>
      </c>
      <c r="H94" s="33" t="s">
        <v>0</v>
      </c>
      <c r="I94" s="33" t="s">
        <v>0</v>
      </c>
      <c r="J94" s="33" t="s">
        <v>26</v>
      </c>
      <c r="K94" s="33" t="s">
        <v>249</v>
      </c>
      <c r="L94" s="33"/>
      <c r="M94" s="33"/>
      <c r="N94" s="33"/>
      <c r="O94" s="33"/>
      <c r="P94" s="36"/>
      <c r="Q94" s="39"/>
      <c r="R94" s="39"/>
      <c r="S94" s="40" t="s">
        <v>369</v>
      </c>
    </row>
    <row r="95" spans="1:19" ht="39.75" customHeight="1" x14ac:dyDescent="0.15">
      <c r="A95" s="36">
        <v>1311825322</v>
      </c>
      <c r="B95" s="37" t="s">
        <v>287</v>
      </c>
      <c r="C95" s="33" t="s">
        <v>266</v>
      </c>
      <c r="D95" s="38" t="s">
        <v>288</v>
      </c>
      <c r="E95" s="33" t="s">
        <v>289</v>
      </c>
      <c r="F95" s="33"/>
      <c r="G95" s="33" t="s">
        <v>0</v>
      </c>
      <c r="H95" s="33" t="s">
        <v>0</v>
      </c>
      <c r="I95" s="33" t="s">
        <v>0</v>
      </c>
      <c r="J95" s="33" t="s">
        <v>26</v>
      </c>
      <c r="K95" s="33" t="s">
        <v>31</v>
      </c>
      <c r="L95" s="33"/>
      <c r="M95" s="33"/>
      <c r="N95" s="33"/>
      <c r="O95" s="33"/>
      <c r="P95" s="36"/>
      <c r="Q95" s="39"/>
      <c r="R95" s="39"/>
      <c r="S95" s="40" t="s">
        <v>0</v>
      </c>
    </row>
    <row r="96" spans="1:19" ht="39.75" customHeight="1" x14ac:dyDescent="0.15">
      <c r="A96" s="36">
        <v>1311824093</v>
      </c>
      <c r="B96" s="37" t="s">
        <v>199</v>
      </c>
      <c r="C96" s="33" t="s">
        <v>266</v>
      </c>
      <c r="D96" s="38" t="s">
        <v>290</v>
      </c>
      <c r="E96" s="33" t="s">
        <v>291</v>
      </c>
      <c r="F96" s="33"/>
      <c r="G96" s="33" t="s">
        <v>0</v>
      </c>
      <c r="H96" s="33" t="s">
        <v>0</v>
      </c>
      <c r="I96" s="33" t="s">
        <v>0</v>
      </c>
      <c r="J96" s="33" t="s">
        <v>26</v>
      </c>
      <c r="K96" s="33" t="s">
        <v>31</v>
      </c>
      <c r="L96" s="33"/>
      <c r="M96" s="33"/>
      <c r="N96" s="33"/>
      <c r="O96" s="33"/>
      <c r="P96" s="36" t="s">
        <v>353</v>
      </c>
      <c r="Q96" s="39">
        <v>45200</v>
      </c>
      <c r="R96" s="39"/>
      <c r="S96" s="40" t="s">
        <v>0</v>
      </c>
    </row>
  </sheetData>
  <sheetProtection algorithmName="SHA-512" hashValue="cxAvNk1vJ+mWH1kKtGRPUiINnclh54WneDx5i66TqLoeLOrM71UDm8vr+QwJHt/FR/0j1NtY8WIHfNtYaDVyyw==" saltValue="aSkxZm1p1sjXeYp5XNwFJA==" spinCount="100000" sheet="1" objects="1" scenarios="1"/>
  <mergeCells count="20">
    <mergeCell ref="S3:S6"/>
    <mergeCell ref="P3:P6"/>
    <mergeCell ref="Q3:Q6"/>
    <mergeCell ref="R3:R6"/>
    <mergeCell ref="C1:E1"/>
    <mergeCell ref="K1:O2"/>
    <mergeCell ref="F3:O3"/>
    <mergeCell ref="N5:N6"/>
    <mergeCell ref="F4:K4"/>
    <mergeCell ref="L4:N4"/>
    <mergeCell ref="O4:O6"/>
    <mergeCell ref="F5:G5"/>
    <mergeCell ref="H5:K5"/>
    <mergeCell ref="L5:L6"/>
    <mergeCell ref="M5:M6"/>
    <mergeCell ref="A3:A6"/>
    <mergeCell ref="B3:B6"/>
    <mergeCell ref="C3:C6"/>
    <mergeCell ref="D3:D6"/>
    <mergeCell ref="E3:E6"/>
  </mergeCells>
  <phoneticPr fontId="2"/>
  <conditionalFormatting sqref="A7:A96">
    <cfRule type="duplicateValues" dxfId="0" priority="7"/>
  </conditionalFormatting>
  <dataValidations count="2">
    <dataValidation imeMode="on" allowBlank="1" showInputMessage="1" showErrorMessage="1" sqref="B72 B41"/>
    <dataValidation type="custom" allowBlank="1" showErrorMessage="1" errorTitle="インボイス登録番号エラー" error="インボイス登録番号はＴ+半角数字13桁で入力してください。" sqref="P7:P96">
      <formula1>AND(LEN(P7)=14,EXACT(LEFT(P7,1),"T"),MID(P7,2,13)&gt;="0000000000000",MID(P7,2,13)&lt;="9999999999999",NOT(ISERROR(VALUE(MID(P7,2,13)))))</formula1>
    </dataValidation>
  </dataValidations>
  <printOptions horizontalCentered="1"/>
  <pageMargins left="0.47244094488188981" right="0.39370078740157483" top="0.39370078740157483" bottom="0.59055118110236227" header="0.51181102362204722" footer="0.51181102362204722"/>
  <pageSetup paperSize="9" scale="48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実施機関一覧表</vt:lpstr>
      <vt:lpstr>実施機関一覧表!Print_Area</vt:lpstr>
      <vt:lpstr>実施機関一覧表!Print_Titles</vt:lpstr>
    </vt:vector>
  </TitlesOfParts>
  <Company>厚生労働省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事務局</cp:lastModifiedBy>
  <cp:lastPrinted>2024-06-18T07:24:31Z</cp:lastPrinted>
  <dcterms:created xsi:type="dcterms:W3CDTF">2008-11-12T02:52:42Z</dcterms:created>
  <dcterms:modified xsi:type="dcterms:W3CDTF">2024-12-23T01:32:51Z</dcterms:modified>
</cp:coreProperties>
</file>