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r11n01\01_tkr\03_所管課\23_保健事業課\234_保健事業推進係\15_R6年度\03_集合契約\09_契約締結【新規・変更・追加】\99-3_ホームページ（更新関係）\02_【随時】集合契約（新規・変更・追加）\01_実施機関一覧表（アップ管理）\07_文京区医師会\"/>
    </mc:Choice>
  </mc:AlternateContent>
  <bookViews>
    <workbookView xWindow="-120" yWindow="-120" windowWidth="20730" windowHeight="11160"/>
  </bookViews>
  <sheets>
    <sheet name="実施機関一覧表 " sheetId="5" r:id="rId1"/>
  </sheets>
  <definedNames>
    <definedName name="_xlnm.Print_Area" localSheetId="0">'実施機関一覧表 '!$A$1:$S$66</definedName>
    <definedName name="_xlnm.Print_Titles" localSheetId="0">'実施機関一覧表 '!$1:$6</definedName>
  </definedNames>
  <calcPr calcId="125725"/>
</workbook>
</file>

<file path=xl/sharedStrings.xml><?xml version="1.0" encoding="utf-8"?>
<sst xmlns="http://schemas.openxmlformats.org/spreadsheetml/2006/main" count="655" uniqueCount="250">
  <si>
    <t>○</t>
    <phoneticPr fontId="1"/>
  </si>
  <si>
    <t>実施機関名</t>
    <rPh sb="0" eb="2">
      <t>ジッシ</t>
    </rPh>
    <rPh sb="2" eb="5">
      <t>キカンメイ</t>
    </rPh>
    <phoneticPr fontId="1"/>
  </si>
  <si>
    <t>特定健康診査</t>
    <rPh sb="0" eb="2">
      <t>トクテイ</t>
    </rPh>
    <rPh sb="2" eb="3">
      <t>ケン</t>
    </rPh>
    <rPh sb="3" eb="4">
      <t>ヤスシ</t>
    </rPh>
    <rPh sb="4" eb="6">
      <t>シンサ</t>
    </rPh>
    <phoneticPr fontId="1"/>
  </si>
  <si>
    <t>特定保健指導</t>
    <rPh sb="0" eb="2">
      <t>トクテイ</t>
    </rPh>
    <rPh sb="2" eb="3">
      <t>ホ</t>
    </rPh>
    <rPh sb="3" eb="4">
      <t>ケン</t>
    </rPh>
    <rPh sb="4" eb="6">
      <t>シドウ</t>
    </rPh>
    <phoneticPr fontId="1"/>
  </si>
  <si>
    <t>追加
健診
項目</t>
    <rPh sb="0" eb="2">
      <t>ツイカ</t>
    </rPh>
    <rPh sb="3" eb="4">
      <t>ケン</t>
    </rPh>
    <rPh sb="4" eb="5">
      <t>ミ</t>
    </rPh>
    <rPh sb="6" eb="8">
      <t>コウモク</t>
    </rPh>
    <phoneticPr fontId="1"/>
  </si>
  <si>
    <t>実施形態</t>
    <rPh sb="0" eb="2">
      <t>ジッシ</t>
    </rPh>
    <rPh sb="2" eb="4">
      <t>ケイタイ</t>
    </rPh>
    <phoneticPr fontId="1"/>
  </si>
  <si>
    <t>動機付け支援</t>
    <rPh sb="0" eb="2">
      <t>ドウキ</t>
    </rPh>
    <rPh sb="2" eb="3">
      <t>ツ</t>
    </rPh>
    <rPh sb="4" eb="6">
      <t>シエン</t>
    </rPh>
    <phoneticPr fontId="1"/>
  </si>
  <si>
    <t>積極的支援　</t>
    <rPh sb="0" eb="2">
      <t>セッキョク</t>
    </rPh>
    <rPh sb="2" eb="3">
      <t>テキ</t>
    </rPh>
    <rPh sb="3" eb="5">
      <t>シエン</t>
    </rPh>
    <phoneticPr fontId="1"/>
  </si>
  <si>
    <t>集団
健診</t>
    <rPh sb="0" eb="2">
      <t>シュウダン</t>
    </rPh>
    <rPh sb="3" eb="5">
      <t>ケンシン</t>
    </rPh>
    <phoneticPr fontId="1"/>
  </si>
  <si>
    <t>個別
健診</t>
    <rPh sb="0" eb="2">
      <t>コベツ</t>
    </rPh>
    <rPh sb="3" eb="5">
      <t>ケンシン</t>
    </rPh>
    <phoneticPr fontId="1"/>
  </si>
  <si>
    <t>貧血</t>
    <rPh sb="0" eb="2">
      <t>ヒンケツ</t>
    </rPh>
    <phoneticPr fontId="1"/>
  </si>
  <si>
    <t>心電図</t>
    <rPh sb="0" eb="3">
      <t>シンデンズ</t>
    </rPh>
    <phoneticPr fontId="1"/>
  </si>
  <si>
    <t>眼底</t>
    <rPh sb="0" eb="2">
      <t>ガンテイ</t>
    </rPh>
    <phoneticPr fontId="1"/>
  </si>
  <si>
    <t>クレアチニン</t>
    <phoneticPr fontId="1"/>
  </si>
  <si>
    <t>△</t>
    <phoneticPr fontId="1"/>
  </si>
  <si>
    <t>相田医院</t>
  </si>
  <si>
    <t>113-0033</t>
  </si>
  <si>
    <t>東京都文京区本郷2-39-13</t>
    <rPh sb="0" eb="3">
      <t>トウキョウト</t>
    </rPh>
    <rPh sb="3" eb="6">
      <t>ブンキョウク</t>
    </rPh>
    <phoneticPr fontId="4"/>
  </si>
  <si>
    <t>03-3811-4859</t>
  </si>
  <si>
    <t>猪狩医院</t>
  </si>
  <si>
    <t>113-0031</t>
  </si>
  <si>
    <t>東京都文京区根津1-16-8</t>
  </si>
  <si>
    <t>03-3822-4735</t>
  </si>
  <si>
    <t>T6810182036740</t>
  </si>
  <si>
    <t>石川クリニック</t>
  </si>
  <si>
    <t>東京都文京区本郷5-29-12-103</t>
    <phoneticPr fontId="1"/>
  </si>
  <si>
    <t>03-3814-3456</t>
  </si>
  <si>
    <t>うすだクリニック</t>
  </si>
  <si>
    <t>東京都文京区本郷4-36-5
ネオパリエ１F</t>
    <phoneticPr fontId="1"/>
  </si>
  <si>
    <t>03-5840-8250</t>
  </si>
  <si>
    <t>エミング千駄木クリニック</t>
  </si>
  <si>
    <t>113-0022</t>
  </si>
  <si>
    <t>東京都文京区千駄木3-42-16-2F</t>
  </si>
  <si>
    <t>03-5834-2652</t>
  </si>
  <si>
    <t>大塚診療所</t>
  </si>
  <si>
    <t>113-0034</t>
  </si>
  <si>
    <t>東京都文京区湯島3-31-6</t>
  </si>
  <si>
    <t>03-3831-2294</t>
  </si>
  <si>
    <t>T2040005012398</t>
    <phoneticPr fontId="1"/>
  </si>
  <si>
    <t>大橋内科クリニック</t>
  </si>
  <si>
    <t>113-0024</t>
  </si>
  <si>
    <t>東京都文京区西片2-15-11</t>
  </si>
  <si>
    <t>03-5842-8670</t>
  </si>
  <si>
    <t>T8810358478482</t>
    <phoneticPr fontId="1"/>
  </si>
  <si>
    <t>大森内科医院</t>
  </si>
  <si>
    <t>東京都文京区湯島4-9-8</t>
  </si>
  <si>
    <t>03-3811-0888</t>
  </si>
  <si>
    <t>T9010005000866</t>
    <phoneticPr fontId="1"/>
  </si>
  <si>
    <t>奥田医院</t>
  </si>
  <si>
    <t>東京都文京区湯島3-8-2</t>
  </si>
  <si>
    <t>03-3831-8371</t>
  </si>
  <si>
    <t>113-0021</t>
  </si>
  <si>
    <t>御茶ノ水聖橋クリニック</t>
    <phoneticPr fontId="1"/>
  </si>
  <si>
    <t>東京都文京区湯島1-9-15
茶州ビル２Ｆ</t>
    <rPh sb="15" eb="16">
      <t>チャ</t>
    </rPh>
    <phoneticPr fontId="4"/>
  </si>
  <si>
    <t>03-5689-6811</t>
  </si>
  <si>
    <t>T4010005006129</t>
    <phoneticPr fontId="1"/>
  </si>
  <si>
    <t>御茶ノ水ファミリークリニック</t>
    <phoneticPr fontId="1"/>
  </si>
  <si>
    <t>東京都文京区湯島1-9-14
プチモンドお茶の水8Ｆ</t>
    <phoneticPr fontId="1"/>
  </si>
  <si>
    <t>03-5844-1401</t>
  </si>
  <si>
    <t>T4810362865547</t>
    <phoneticPr fontId="1"/>
  </si>
  <si>
    <t>加藤診療所</t>
  </si>
  <si>
    <t>東京都文京区本駒込2-18-2</t>
  </si>
  <si>
    <t>03-3941-7522</t>
  </si>
  <si>
    <t>クマモトクリニック</t>
  </si>
  <si>
    <t>東京都文京区千駄木3-37-17-102</t>
  </si>
  <si>
    <t>03-5685-0811</t>
  </si>
  <si>
    <t>グリーンコート内科クリニック</t>
  </si>
  <si>
    <t>東京都文京区本駒込2-28-10</t>
  </si>
  <si>
    <t>03-5977-3820</t>
  </si>
  <si>
    <t>T6810497141779</t>
    <phoneticPr fontId="1"/>
  </si>
  <si>
    <t>駒込かせだクリニック</t>
  </si>
  <si>
    <t>東京都文京区本駒込4-19-16</t>
  </si>
  <si>
    <t>03-5832-5665</t>
  </si>
  <si>
    <t>T6010005006416</t>
    <phoneticPr fontId="1"/>
  </si>
  <si>
    <t>駒込富士クリニック</t>
  </si>
  <si>
    <t>東京都文京区本駒込3-34-10</t>
  </si>
  <si>
    <t>03-5815-3405</t>
  </si>
  <si>
    <t>近藤医院</t>
  </si>
  <si>
    <t>東京都文京区本駒込5-60-6</t>
  </si>
  <si>
    <t>03-3821-1804</t>
  </si>
  <si>
    <t>T1810484516122</t>
    <phoneticPr fontId="1"/>
  </si>
  <si>
    <t>齋藤医院</t>
  </si>
  <si>
    <t>東京都文京区本駒込3-5-10</t>
  </si>
  <si>
    <t>03-3824-1137</t>
  </si>
  <si>
    <t>坂口医院</t>
  </si>
  <si>
    <t>東京都文京区本郷4-9-22</t>
  </si>
  <si>
    <t>03-3811-1560</t>
  </si>
  <si>
    <t>T3810125727408</t>
    <phoneticPr fontId="1"/>
  </si>
  <si>
    <t>慈愛病院</t>
  </si>
  <si>
    <t>東京都文京区本郷6-12-5</t>
  </si>
  <si>
    <t>03-3812-7360</t>
  </si>
  <si>
    <t>T1010005002733</t>
    <phoneticPr fontId="1"/>
  </si>
  <si>
    <t>鈴木医院</t>
  </si>
  <si>
    <t>東京都文京区本駒込2-28-35</t>
  </si>
  <si>
    <t>03-3941-6615</t>
  </si>
  <si>
    <t>清家クリニック</t>
  </si>
  <si>
    <t>東京都文京区湯島3-38-13
坂東ビル2F</t>
    <phoneticPr fontId="1"/>
  </si>
  <si>
    <t>03-3831-2438</t>
  </si>
  <si>
    <t>T6010005020144</t>
    <phoneticPr fontId="1"/>
  </si>
  <si>
    <t>ダイナメディカル根津クリニック</t>
  </si>
  <si>
    <t>東京都文京区根津2-14-9
ダイナメディカル根津1F</t>
    <phoneticPr fontId="1"/>
  </si>
  <si>
    <t>03-5815-8687</t>
  </si>
  <si>
    <t>田代医院</t>
  </si>
  <si>
    <t>113-0023</t>
  </si>
  <si>
    <t>東京都文京区向丘2-20-3</t>
  </si>
  <si>
    <t>03-3823-0871</t>
  </si>
  <si>
    <t>タツノ内科・循環器科</t>
  </si>
  <si>
    <t>東京都文京区本郷5-1-16
NP-Ⅱビル B1F</t>
    <phoneticPr fontId="1"/>
  </si>
  <si>
    <t>03-5800-0203</t>
  </si>
  <si>
    <t>T8810416545241</t>
    <phoneticPr fontId="1"/>
  </si>
  <si>
    <t>谷口医院</t>
  </si>
  <si>
    <t>東京都文京区本駒込2-8-11</t>
  </si>
  <si>
    <t>03-5395-7760</t>
  </si>
  <si>
    <t>団子坂くつろぎクリニック</t>
  </si>
  <si>
    <t>東京都文京区千駄木5-21-12 1F</t>
    <phoneticPr fontId="1"/>
  </si>
  <si>
    <t>03-5834-7702</t>
  </si>
  <si>
    <t>T3011805000750</t>
    <phoneticPr fontId="1"/>
  </si>
  <si>
    <t>寺本内科・歯科クリニック</t>
  </si>
  <si>
    <t>東京都文京区本郷5-25-13</t>
  </si>
  <si>
    <t>03-5684-0818</t>
  </si>
  <si>
    <t>動坂クリニック</t>
  </si>
  <si>
    <t>東京都文京区本駒込4-42-4</t>
  </si>
  <si>
    <t>03-3822-5605</t>
  </si>
  <si>
    <t>東都文京病院</t>
  </si>
  <si>
    <t>東京都文京区湯島3-5-7</t>
  </si>
  <si>
    <t>03-3831-2181</t>
  </si>
  <si>
    <t>T8010905000565</t>
    <phoneticPr fontId="1"/>
  </si>
  <si>
    <t>富坂診療所</t>
  </si>
  <si>
    <t>東京都文京区本郷1-33-9
ドン・キホーテ後楽園店3Ｆ</t>
    <rPh sb="6" eb="8">
      <t>ホンゴウ</t>
    </rPh>
    <phoneticPr fontId="4"/>
  </si>
  <si>
    <t>03-3814-2662</t>
  </si>
  <si>
    <t>T2010005018621</t>
    <phoneticPr fontId="1"/>
  </si>
  <si>
    <t>西岡クリニック</t>
  </si>
  <si>
    <t>東京都文京区向丘1-10-2-103</t>
  </si>
  <si>
    <t>03-3812-1421</t>
  </si>
  <si>
    <t>似鳥クリニック</t>
  </si>
  <si>
    <t>東京都文京区根津1-19-11</t>
    <rPh sb="0" eb="2">
      <t>トウキョウ</t>
    </rPh>
    <rPh sb="2" eb="3">
      <t>ト</t>
    </rPh>
    <phoneticPr fontId="1"/>
  </si>
  <si>
    <t>03-3827-1181</t>
  </si>
  <si>
    <t>T3810543329174</t>
    <phoneticPr fontId="1"/>
  </si>
  <si>
    <t>にわ医院</t>
  </si>
  <si>
    <t>東京都文京区千駄木4-8-12</t>
  </si>
  <si>
    <t>03-3824-0482</t>
  </si>
  <si>
    <t>根津診療所</t>
  </si>
  <si>
    <t>東京都文京区根津1-27-3</t>
  </si>
  <si>
    <t>03-3823-0096</t>
  </si>
  <si>
    <t>T1010005002527</t>
    <phoneticPr fontId="1"/>
  </si>
  <si>
    <t>根津宮永町診療所</t>
  </si>
  <si>
    <t>東京都文京区根津2-13-6-101</t>
  </si>
  <si>
    <t>03-3824-2588</t>
  </si>
  <si>
    <t>日原内科クリニック</t>
  </si>
  <si>
    <t>東京都文京区千駄木2-13-1
ルネ千駄木プラザ217</t>
    <rPh sb="18" eb="21">
      <t>センダギ</t>
    </rPh>
    <phoneticPr fontId="4"/>
  </si>
  <si>
    <t>03-3822-6262</t>
  </si>
  <si>
    <t>藤原クリニック</t>
  </si>
  <si>
    <t>東京都文京区千駄木3-2-7
リエス千駄木1F</t>
    <phoneticPr fontId="1"/>
  </si>
  <si>
    <t>03-3821-3767</t>
  </si>
  <si>
    <t>文京クリニック</t>
  </si>
  <si>
    <t>東京都文京区千駄木1-23-3
カーサリーナ千駄木２Ｆ</t>
    <rPh sb="22" eb="25">
      <t>センダギ</t>
    </rPh>
    <phoneticPr fontId="4"/>
  </si>
  <si>
    <t>03-3823-6614</t>
  </si>
  <si>
    <t>文京駒込訪問クリニック</t>
  </si>
  <si>
    <t>東京都文京区本駒込5-20-4
メゾンブロンシュ本駒込102-B</t>
    <phoneticPr fontId="1"/>
  </si>
  <si>
    <t>03-5834-0335</t>
  </si>
  <si>
    <t>T1010505001152</t>
    <phoneticPr fontId="1"/>
  </si>
  <si>
    <t>東京都文京区千駄木4-15-3</t>
    <phoneticPr fontId="1"/>
  </si>
  <si>
    <t>03-3822-9680</t>
  </si>
  <si>
    <t>T2040005020806</t>
    <phoneticPr fontId="1"/>
  </si>
  <si>
    <t>文京内科・循環器クリニック</t>
  </si>
  <si>
    <t>東京都文京区本駒込2-10-3
ウエストワンビル4階</t>
    <phoneticPr fontId="1"/>
  </si>
  <si>
    <t>03-6304-1567</t>
  </si>
  <si>
    <t>細部医院</t>
  </si>
  <si>
    <t>東京都文京区根津1-1-15</t>
    <phoneticPr fontId="1"/>
  </si>
  <si>
    <t>03-3822-6858</t>
  </si>
  <si>
    <t>T1810981630598</t>
    <phoneticPr fontId="1"/>
  </si>
  <si>
    <t>本郷内科クリニック</t>
  </si>
  <si>
    <t>東京都文京区本郷4-17-6
TRM本郷真砂101</t>
    <rPh sb="18" eb="20">
      <t>ホンゴウ</t>
    </rPh>
    <rPh sb="20" eb="22">
      <t>マサゴ</t>
    </rPh>
    <phoneticPr fontId="1"/>
  </si>
  <si>
    <t>03-5684-1009</t>
  </si>
  <si>
    <t>T1810566995143</t>
    <phoneticPr fontId="1"/>
  </si>
  <si>
    <t>本郷ファミリークリニック</t>
    <rPh sb="0" eb="2">
      <t>ホンゴウ</t>
    </rPh>
    <phoneticPr fontId="1"/>
  </si>
  <si>
    <t>113-0033</t>
    <phoneticPr fontId="1"/>
  </si>
  <si>
    <t>東京都文京区本郷1-33-8
ハウス本郷ビル6F</t>
    <rPh sb="0" eb="3">
      <t>トウキョウト</t>
    </rPh>
    <rPh sb="3" eb="6">
      <t>ブンキョウク</t>
    </rPh>
    <rPh sb="6" eb="8">
      <t>ホンゴウ</t>
    </rPh>
    <rPh sb="18" eb="20">
      <t>ホンゴウ</t>
    </rPh>
    <phoneticPr fontId="1"/>
  </si>
  <si>
    <t>03-3868-7501</t>
    <phoneticPr fontId="1"/>
  </si>
  <si>
    <t>T9020005001339</t>
    <phoneticPr fontId="1"/>
  </si>
  <si>
    <t>松本医院</t>
  </si>
  <si>
    <t>東京都文京区本駒込5‐41‐11
青木ビル1階</t>
    <phoneticPr fontId="1"/>
  </si>
  <si>
    <t>03-5832-9518</t>
  </si>
  <si>
    <t>むらい内科・循環器クリニック</t>
  </si>
  <si>
    <t>東京都文京区千駄木3-43-3
ＡＴＫ千駄木ビル１階</t>
    <phoneticPr fontId="1"/>
  </si>
  <si>
    <t>03-3822-8010</t>
  </si>
  <si>
    <t>森田医院</t>
  </si>
  <si>
    <t>東京都文京区向丘2-35-2</t>
  </si>
  <si>
    <t>03-3823-4919</t>
  </si>
  <si>
    <t>T9810887544976</t>
    <phoneticPr fontId="1"/>
  </si>
  <si>
    <t>森谷医院</t>
  </si>
  <si>
    <t>東京都文京区千駄木5-43-11</t>
  </si>
  <si>
    <t>03-3821-0128</t>
  </si>
  <si>
    <t>T5010005000923</t>
    <phoneticPr fontId="1"/>
  </si>
  <si>
    <t>谷根千クリニック</t>
  </si>
  <si>
    <t>東京都文京区根津2-33-14
ヴィラージュ藍染1Ｆ</t>
    <rPh sb="6" eb="8">
      <t>ネヅ</t>
    </rPh>
    <phoneticPr fontId="4"/>
  </si>
  <si>
    <t>03-3827-2731</t>
  </si>
  <si>
    <t>T1040005000998</t>
    <phoneticPr fontId="1"/>
  </si>
  <si>
    <t>山田胃腸科外科医院</t>
  </si>
  <si>
    <t>東京都文京区根津1-16-10</t>
  </si>
  <si>
    <t>03-3821-3381</t>
  </si>
  <si>
    <t>T7010005000855</t>
    <phoneticPr fontId="1"/>
  </si>
  <si>
    <t>やよい在宅クリニック</t>
    <phoneticPr fontId="1"/>
  </si>
  <si>
    <t>113-0032</t>
  </si>
  <si>
    <t>東京都文京区弥生1-5-11</t>
    <rPh sb="0" eb="3">
      <t>トウキョウト</t>
    </rPh>
    <rPh sb="3" eb="6">
      <t>ブンキョウク</t>
    </rPh>
    <phoneticPr fontId="1"/>
  </si>
  <si>
    <t>03-6240-0737</t>
  </si>
  <si>
    <t>03-5840-8660</t>
  </si>
  <si>
    <t>ゆしまクリニック</t>
  </si>
  <si>
    <t>東京都文京区湯島1-5-34
お茶の水医学会館６Ｆ</t>
    <phoneticPr fontId="1"/>
  </si>
  <si>
    <t>03-3830-0099</t>
  </si>
  <si>
    <t>T4013305000767</t>
    <phoneticPr fontId="1"/>
  </si>
  <si>
    <t>吉行医院</t>
  </si>
  <si>
    <t>東京都文京区千駄木2-34-10</t>
    <phoneticPr fontId="1"/>
  </si>
  <si>
    <t>03-3821-7994</t>
  </si>
  <si>
    <t>T2810544342805</t>
    <phoneticPr fontId="1"/>
  </si>
  <si>
    <t>本郷真砂ハートクリニック</t>
    <phoneticPr fontId="1"/>
  </si>
  <si>
    <t>東京都文京区本郷4-20-12</t>
    <phoneticPr fontId="1"/>
  </si>
  <si>
    <t>03-3814-1155</t>
    <phoneticPr fontId="1"/>
  </si>
  <si>
    <t>03-5834-7125</t>
    <phoneticPr fontId="1"/>
  </si>
  <si>
    <t>113-0021</t>
    <phoneticPr fontId="1"/>
  </si>
  <si>
    <t>東京都文京区本駒込5-15-10</t>
  </si>
  <si>
    <t>03-5842-1127</t>
    <phoneticPr fontId="1"/>
  </si>
  <si>
    <t>113-0022</t>
    <phoneticPr fontId="1"/>
  </si>
  <si>
    <t>東京都文京区千駄木3-48-5
グランドテラス千駄木201・202</t>
    <phoneticPr fontId="1"/>
  </si>
  <si>
    <t>03-3827-7755</t>
    <phoneticPr fontId="1"/>
  </si>
  <si>
    <t>東京都文京区本駒込3-1-4
シュトラーレ本駒込２階</t>
    <phoneticPr fontId="1"/>
  </si>
  <si>
    <t>東京都文京区本郷5-26-2
東大赤門前ビル３階</t>
    <phoneticPr fontId="1"/>
  </si>
  <si>
    <t>本駒込こども
クリニック</t>
    <phoneticPr fontId="1"/>
  </si>
  <si>
    <t>文京メディカル
クリニック</t>
    <phoneticPr fontId="1"/>
  </si>
  <si>
    <t>本駒込内科・
糖尿病内科クリニック</t>
    <phoneticPr fontId="1"/>
  </si>
  <si>
    <t>本郷慈愛クリニック（旧ゆき医院）</t>
    <rPh sb="0" eb="2">
      <t>ホンゴウ</t>
    </rPh>
    <rPh sb="2" eb="4">
      <t>ジアイ</t>
    </rPh>
    <rPh sb="10" eb="11">
      <t>キュウ</t>
    </rPh>
    <rPh sb="13" eb="15">
      <t>イイン</t>
    </rPh>
    <phoneticPr fontId="1"/>
  </si>
  <si>
    <t>文京動坂診療所</t>
    <phoneticPr fontId="1"/>
  </si>
  <si>
    <t>実施機関一覧表</t>
    <rPh sb="0" eb="2">
      <t>ジッシ</t>
    </rPh>
    <rPh sb="2" eb="4">
      <t>キカン</t>
    </rPh>
    <rPh sb="4" eb="7">
      <t>イチランヒョウ</t>
    </rPh>
    <phoneticPr fontId="1"/>
  </si>
  <si>
    <t>○：実施しています　
△：他院に委託しています
空欄：実施していません</t>
    <phoneticPr fontId="1"/>
  </si>
  <si>
    <t>健診・保健指導
機関番号</t>
    <rPh sb="0" eb="2">
      <t>ケンシン</t>
    </rPh>
    <rPh sb="3" eb="5">
      <t>ホケン</t>
    </rPh>
    <rPh sb="5" eb="7">
      <t>シドウ</t>
    </rPh>
    <rPh sb="8" eb="10">
      <t>キカン</t>
    </rPh>
    <rPh sb="10" eb="12">
      <t>バンゴウ</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</si>
  <si>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</si>
  <si>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</si>
  <si>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</si>
  <si>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詳細項目</t>
    <rPh sb="0" eb="2">
      <t>ショウサイ</t>
    </rPh>
    <rPh sb="2" eb="4">
      <t>コウモク</t>
    </rPh>
    <phoneticPr fontId="1"/>
  </si>
  <si>
    <t>受託業務</t>
    <rPh sb="0" eb="2">
      <t>ジュタク</t>
    </rPh>
    <rPh sb="2" eb="4">
      <t>ギョウム</t>
    </rPh>
    <phoneticPr fontId="1"/>
  </si>
  <si>
    <t>健診当日初回面接</t>
    <rPh sb="0" eb="2">
      <t>ケンシン</t>
    </rPh>
    <rPh sb="2" eb="4">
      <t>トウジツ</t>
    </rPh>
    <rPh sb="4" eb="6">
      <t>ショカイ</t>
    </rPh>
    <rPh sb="6" eb="8">
      <t>メンセツ</t>
    </rPh>
    <phoneticPr fontId="1"/>
  </si>
  <si>
    <t>登録年月日</t>
    <rPh sb="0" eb="2">
      <t>トウロク</t>
    </rPh>
    <rPh sb="2" eb="5">
      <t>ネンガッピ</t>
    </rPh>
    <phoneticPr fontId="1"/>
  </si>
  <si>
    <t>取消年月日</t>
    <rPh sb="0" eb="1">
      <t>ト</t>
    </rPh>
    <rPh sb="1" eb="2">
      <t>ケ</t>
    </rPh>
    <rPh sb="2" eb="5">
      <t>ネンガッピ</t>
    </rPh>
    <phoneticPr fontId="1"/>
  </si>
  <si>
    <t>オンライン資格確認による受付の可否</t>
    <rPh sb="5" eb="7">
      <t>シカク</t>
    </rPh>
    <rPh sb="7" eb="9">
      <t>カクニン</t>
    </rPh>
    <rPh sb="12" eb="14">
      <t>ウケツケ</t>
    </rPh>
    <rPh sb="15" eb="17">
      <t>カヒ</t>
    </rPh>
    <phoneticPr fontId="1"/>
  </si>
  <si>
    <t>登録番号
（適格請求書発行事業者）</t>
    <rPh sb="0" eb="2">
      <t>トウロク</t>
    </rPh>
    <rPh sb="2" eb="4">
      <t>バンゴウ</t>
    </rPh>
    <rPh sb="6" eb="8">
      <t>テキカク</t>
    </rPh>
    <rPh sb="8" eb="11">
      <t>セイキュウショ</t>
    </rPh>
    <rPh sb="11" eb="13">
      <t>ハッコウ</t>
    </rPh>
    <rPh sb="13" eb="16">
      <t>ジギョウシャ</t>
    </rPh>
    <phoneticPr fontId="1"/>
  </si>
  <si>
    <t>〇</t>
    <phoneticPr fontId="1"/>
  </si>
  <si>
    <t>本郷駅前クリニック</t>
    <rPh sb="0" eb="2">
      <t>ホンゴウ</t>
    </rPh>
    <rPh sb="2" eb="3">
      <t>エキ</t>
    </rPh>
    <rPh sb="3" eb="4">
      <t>マエ</t>
    </rPh>
    <phoneticPr fontId="1"/>
  </si>
  <si>
    <t>113-0033</t>
    <phoneticPr fontId="1"/>
  </si>
  <si>
    <t>東京都文京区本郷2-40-17
本郷若井ビル2F</t>
    <rPh sb="0" eb="3">
      <t>トウキョウト</t>
    </rPh>
    <rPh sb="3" eb="6">
      <t>ブンキョウク</t>
    </rPh>
    <rPh sb="6" eb="8">
      <t>ホンゴウ</t>
    </rPh>
    <rPh sb="16" eb="18">
      <t>ホンゴウ</t>
    </rPh>
    <rPh sb="18" eb="20">
      <t>ワカイ</t>
    </rPh>
    <phoneticPr fontId="1"/>
  </si>
  <si>
    <t>03-5684-5557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</si>
</sst>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9"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u/>
      <sz val="12"/>
      <name val="ＭＳ ゴシック"/>
      <family val="3"/>
      <charset val="128"/>
    </font>
    <font>
      <sz val="14"/>
      <name val="ＭＳ Ｐゴシック"/>
      <family val="3"/>
      <charset val="128"/>
    </font>
    <font>
      <sz val="24"/>
      <name val="ＭＳ Ｐゴシック"/>
      <family val="3"/>
      <charset val="128"/>
    </font>
    <font>
      <sz val="11"/>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6" fillId="0" borderId="0" xfId="0" applyFont="1" applyAlignment="1" applyProtection="1">
      <alignment horizontal="center" vertical="center"/>
    </xf>
    <xf numFmtId="0" fontId="3" fillId="0" borderId="0" xfId="0" applyFont="1" applyFill="1" applyAlignment="1" applyProtection="1">
      <alignment horizontal="left" vertical="center" wrapText="1"/>
    </xf>
    <xf numFmtId="0" fontId="6" fillId="0" borderId="0" xfId="0" applyFont="1" applyFill="1" applyAlignment="1" applyProtection="1">
      <alignment vertical="center"/>
    </xf>
    <xf numFmtId="176" fontId="7" fillId="0" borderId="0" xfId="0" applyNumberFormat="1" applyFont="1" applyProtection="1">
      <alignment vertical="center"/>
    </xf>
    <xf numFmtId="0" fontId="7" fillId="0" borderId="0" xfId="0" applyFont="1" applyProtection="1">
      <alignment vertical="center"/>
    </xf>
    <xf numFmtId="0" fontId="5" fillId="0" borderId="0" xfId="0" applyFont="1" applyFill="1" applyBorder="1" applyAlignment="1" applyProtection="1">
      <alignment vertical="center" wrapText="1"/>
    </xf>
    <xf numFmtId="0" fontId="3" fillId="0" borderId="0" xfId="0" applyFont="1" applyFill="1" applyAlignment="1" applyProtection="1">
      <alignment horizontal="center" vertical="center"/>
    </xf>
    <xf numFmtId="0" fontId="3" fillId="0" borderId="0" xfId="0" applyFont="1" applyFill="1" applyProtection="1">
      <alignment vertical="center"/>
    </xf>
    <xf numFmtId="176" fontId="7" fillId="0" borderId="0" xfId="0" applyNumberFormat="1" applyFont="1" applyAlignment="1" applyProtection="1">
      <alignment horizontal="centerContinuous" vertical="center"/>
    </xf>
    <xf numFmtId="0" fontId="5" fillId="0" borderId="9" xfId="0" applyFont="1" applyFill="1" applyBorder="1" applyAlignment="1" applyProtection="1">
      <alignment vertical="center" wrapText="1"/>
    </xf>
    <xf numFmtId="0" fontId="2" fillId="0" borderId="0" xfId="0" applyFont="1" applyFill="1" applyProtection="1">
      <alignment vertical="center"/>
    </xf>
    <xf numFmtId="0" fontId="5"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shrinkToFit="1"/>
    </xf>
    <xf numFmtId="0" fontId="8" fillId="0" borderId="1" xfId="0" applyFont="1" applyFill="1" applyBorder="1" applyAlignment="1" applyProtection="1">
      <alignment horizontal="center" vertical="center" wrapText="1"/>
    </xf>
    <xf numFmtId="58" fontId="5" fillId="0" borderId="1" xfId="0" applyNumberFormat="1"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5" fillId="0" borderId="0" xfId="0" applyFont="1" applyFill="1" applyProtection="1">
      <alignment vertical="center"/>
    </xf>
    <xf numFmtId="177"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3" fillId="0" borderId="1" xfId="0" applyFont="1" applyFill="1" applyBorder="1" applyProtection="1">
      <alignment vertical="center"/>
    </xf>
    <xf numFmtId="176" fontId="3" fillId="0" borderId="1" xfId="0" applyNumberFormat="1" applyFont="1" applyFill="1" applyBorder="1" applyProtection="1">
      <alignment vertical="center"/>
    </xf>
    <xf numFmtId="0" fontId="5" fillId="0" borderId="1" xfId="0" applyFont="1" applyFill="1" applyBorder="1" applyProtection="1">
      <alignment vertical="center"/>
    </xf>
    <xf numFmtId="0" fontId="8" fillId="0" borderId="3"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5" fillId="0" borderId="3"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shrinkToFit="1"/>
    </xf>
    <xf numFmtId="58" fontId="5" fillId="0" borderId="3" xfId="0" applyNumberFormat="1" applyFont="1" applyFill="1" applyBorder="1" applyAlignment="1" applyProtection="1">
      <alignment horizontal="center" vertical="center" wrapText="1"/>
    </xf>
    <xf numFmtId="0" fontId="7" fillId="0" borderId="0" xfId="0" applyFont="1" applyAlignment="1" applyProtection="1">
      <alignment vertical="center"/>
    </xf>
    <xf numFmtId="0" fontId="2" fillId="0" borderId="0" xfId="0" applyFont="1" applyFill="1" applyAlignment="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vertical="center" wrapText="1"/>
    </xf>
    <xf numFmtId="0" fontId="5" fillId="0" borderId="1"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left" vertical="center" wrapText="1" shrinkToFit="1"/>
    </xf>
    <xf numFmtId="49" fontId="5" fillId="0" borderId="1" xfId="0" applyNumberFormat="1" applyFont="1" applyFill="1" applyBorder="1" applyAlignment="1" applyProtection="1">
      <alignment horizontal="center" vertical="center" wrapText="1"/>
    </xf>
    <xf numFmtId="0" fontId="8" fillId="0" borderId="0" xfId="0" applyFont="1" applyFill="1" applyBorder="1" applyAlignment="1" applyProtection="1">
      <alignment vertical="center" wrapText="1"/>
    </xf>
    <xf numFmtId="0" fontId="5" fillId="0" borderId="0" xfId="0" applyFont="1" applyFill="1" applyBorder="1" applyProtection="1">
      <alignment vertical="center"/>
    </xf>
    <xf numFmtId="0" fontId="5" fillId="0" borderId="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0" fillId="0" borderId="3"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zoomScale="64" zoomScaleNormal="64" zoomScaleSheetLayoutView="55" workbookViewId="0"/>
  </sheetViews>
  <sheetFormatPr defaultColWidth="9" defaultRowHeight="13.5" x14ac:dyDescent="0.15"/>
  <cols>
    <col min="1" max="1" width="17.625" style="25" customWidth="1"/>
    <col min="2" max="2" width="37.5" style="11" customWidth="1"/>
    <col min="3" max="3" width="12.5" style="11" customWidth="1"/>
    <col min="4" max="4" width="40.625" style="11" customWidth="1"/>
    <col min="5" max="5" width="18.25" style="25" customWidth="1"/>
    <col min="6" max="15" width="6.375" style="11" customWidth="1"/>
    <col min="16" max="16" width="21.5" style="11" hidden="1" customWidth="1"/>
    <col min="17" max="17" width="21.125" style="11" hidden="1" customWidth="1"/>
    <col min="18" max="18" width="15.375" style="11" hidden="1" customWidth="1"/>
    <col min="19" max="19" width="6.375" style="11" customWidth="1"/>
    <col min="20" max="20" width="13.5" style="30" customWidth="1"/>
    <col min="21" max="16384" width="9" style="11"/>
  </cols>
  <sheetData>
    <row r="1" spans="1:20" s="5" customFormat="1" ht="42" customHeight="1" x14ac:dyDescent="0.15">
      <c r="A1" s="1"/>
      <c r="B1" s="2"/>
      <c r="C1" s="47" t="s">
        <v>232</v>
      </c>
      <c r="D1" s="47"/>
      <c r="E1" s="47"/>
      <c r="F1" s="3"/>
      <c r="G1" s="3"/>
      <c r="H1" s="3"/>
      <c r="I1" s="3"/>
      <c r="J1" s="3"/>
      <c r="K1" s="48" t="s">
        <v>233</v>
      </c>
      <c r="L1" s="48"/>
      <c r="M1" s="48"/>
      <c r="N1" s="48"/>
      <c r="O1" s="48"/>
      <c r="P1" s="4"/>
      <c r="R1" s="6"/>
      <c r="T1" s="29"/>
    </row>
    <row r="2" spans="1:20" s="5" customFormat="1" ht="24.75" customHeight="1" x14ac:dyDescent="0.15">
      <c r="A2" s="7"/>
      <c r="B2" s="2"/>
      <c r="C2" s="7"/>
      <c r="D2" s="8"/>
      <c r="E2" s="7"/>
      <c r="F2" s="8"/>
      <c r="G2" s="8"/>
      <c r="H2" s="8"/>
      <c r="I2" s="8"/>
      <c r="J2" s="8"/>
      <c r="K2" s="49"/>
      <c r="L2" s="49"/>
      <c r="M2" s="49"/>
      <c r="N2" s="49"/>
      <c r="O2" s="49"/>
      <c r="P2" s="9"/>
      <c r="Q2" s="10"/>
      <c r="R2" s="10"/>
      <c r="T2" s="29"/>
    </row>
    <row r="3" spans="1:20" ht="21.75" customHeight="1" x14ac:dyDescent="0.15">
      <c r="A3" s="41" t="s">
        <v>234</v>
      </c>
      <c r="B3" s="44" t="s">
        <v>1</v>
      </c>
      <c r="C3" s="41" t="s">
        <v>235</v>
      </c>
      <c r="D3" s="41" t="s">
        <v>236</v>
      </c>
      <c r="E3" s="41" t="s">
        <v>237</v>
      </c>
      <c r="F3" s="57" t="s">
        <v>239</v>
      </c>
      <c r="G3" s="57"/>
      <c r="H3" s="57"/>
      <c r="I3" s="57"/>
      <c r="J3" s="57"/>
      <c r="K3" s="57"/>
      <c r="L3" s="57"/>
      <c r="M3" s="57"/>
      <c r="N3" s="57"/>
      <c r="O3" s="57"/>
      <c r="P3" s="41" t="s">
        <v>244</v>
      </c>
      <c r="Q3" s="41" t="s">
        <v>241</v>
      </c>
      <c r="R3" s="41" t="s">
        <v>242</v>
      </c>
      <c r="S3" s="50" t="s">
        <v>243</v>
      </c>
    </row>
    <row r="4" spans="1:20" ht="29.25" customHeight="1" x14ac:dyDescent="0.15">
      <c r="A4" s="42"/>
      <c r="B4" s="45"/>
      <c r="C4" s="45"/>
      <c r="D4" s="42"/>
      <c r="E4" s="42"/>
      <c r="F4" s="54" t="s">
        <v>2</v>
      </c>
      <c r="G4" s="55"/>
      <c r="H4" s="55"/>
      <c r="I4" s="55"/>
      <c r="J4" s="55"/>
      <c r="K4" s="56"/>
      <c r="L4" s="54" t="s">
        <v>3</v>
      </c>
      <c r="M4" s="55"/>
      <c r="N4" s="56"/>
      <c r="O4" s="41" t="s">
        <v>4</v>
      </c>
      <c r="P4" s="42"/>
      <c r="Q4" s="42"/>
      <c r="R4" s="42"/>
      <c r="S4" s="51"/>
    </row>
    <row r="5" spans="1:20" ht="21.75" customHeight="1" x14ac:dyDescent="0.15">
      <c r="A5" s="42"/>
      <c r="B5" s="45"/>
      <c r="C5" s="45"/>
      <c r="D5" s="42"/>
      <c r="E5" s="42"/>
      <c r="F5" s="54" t="s">
        <v>5</v>
      </c>
      <c r="G5" s="56"/>
      <c r="H5" s="54" t="s">
        <v>238</v>
      </c>
      <c r="I5" s="55"/>
      <c r="J5" s="55"/>
      <c r="K5" s="56"/>
      <c r="L5" s="41" t="s">
        <v>240</v>
      </c>
      <c r="M5" s="53" t="s">
        <v>6</v>
      </c>
      <c r="N5" s="53" t="s">
        <v>7</v>
      </c>
      <c r="O5" s="42"/>
      <c r="P5" s="42"/>
      <c r="Q5" s="42"/>
      <c r="R5" s="42"/>
      <c r="S5" s="51"/>
    </row>
    <row r="6" spans="1:20" ht="64.5" customHeight="1" x14ac:dyDescent="0.15">
      <c r="A6" s="43"/>
      <c r="B6" s="46"/>
      <c r="C6" s="46"/>
      <c r="D6" s="43"/>
      <c r="E6" s="43"/>
      <c r="F6" s="12" t="s">
        <v>8</v>
      </c>
      <c r="G6" s="33" t="s">
        <v>9</v>
      </c>
      <c r="H6" s="33" t="s">
        <v>10</v>
      </c>
      <c r="I6" s="33" t="s">
        <v>11</v>
      </c>
      <c r="J6" s="33" t="s">
        <v>12</v>
      </c>
      <c r="K6" s="33" t="s">
        <v>13</v>
      </c>
      <c r="L6" s="43"/>
      <c r="M6" s="53"/>
      <c r="N6" s="53"/>
      <c r="O6" s="43"/>
      <c r="P6" s="43"/>
      <c r="Q6" s="43"/>
      <c r="R6" s="43"/>
      <c r="S6" s="52"/>
    </row>
    <row r="7" spans="1:20" s="8" customFormat="1" ht="39.75" customHeight="1" x14ac:dyDescent="0.15">
      <c r="A7" s="33">
        <v>1310526558</v>
      </c>
      <c r="B7" s="13" t="s">
        <v>15</v>
      </c>
      <c r="C7" s="33" t="s">
        <v>16</v>
      </c>
      <c r="D7" s="14" t="s">
        <v>17</v>
      </c>
      <c r="E7" s="33" t="s">
        <v>18</v>
      </c>
      <c r="F7" s="33"/>
      <c r="G7" s="33" t="s">
        <v>0</v>
      </c>
      <c r="H7" s="33" t="s">
        <v>0</v>
      </c>
      <c r="I7" s="33" t="s">
        <v>0</v>
      </c>
      <c r="J7" s="33" t="s">
        <v>14</v>
      </c>
      <c r="K7" s="33" t="s">
        <v>0</v>
      </c>
      <c r="L7" s="33"/>
      <c r="M7" s="33"/>
      <c r="N7" s="33"/>
      <c r="O7" s="33"/>
      <c r="P7" s="13"/>
      <c r="Q7" s="33"/>
      <c r="R7" s="33"/>
      <c r="S7" s="15" t="s">
        <v>245</v>
      </c>
      <c r="T7" s="31"/>
    </row>
    <row r="8" spans="1:20" s="17" customFormat="1" ht="39.75" customHeight="1" x14ac:dyDescent="0.15">
      <c r="A8" s="33">
        <v>1310528380</v>
      </c>
      <c r="B8" s="13" t="s">
        <v>19</v>
      </c>
      <c r="C8" s="33" t="s">
        <v>20</v>
      </c>
      <c r="D8" s="14" t="s">
        <v>21</v>
      </c>
      <c r="E8" s="33" t="s">
        <v>22</v>
      </c>
      <c r="F8" s="33"/>
      <c r="G8" s="33" t="s">
        <v>0</v>
      </c>
      <c r="H8" s="33" t="s">
        <v>0</v>
      </c>
      <c r="I8" s="33" t="s">
        <v>0</v>
      </c>
      <c r="J8" s="33" t="s">
        <v>14</v>
      </c>
      <c r="K8" s="33" t="s">
        <v>0</v>
      </c>
      <c r="L8" s="33"/>
      <c r="M8" s="33"/>
      <c r="N8" s="33"/>
      <c r="O8" s="33"/>
      <c r="P8" s="13" t="s">
        <v>23</v>
      </c>
      <c r="Q8" s="16">
        <v>45200</v>
      </c>
      <c r="R8" s="33"/>
      <c r="S8" s="15" t="s">
        <v>245</v>
      </c>
      <c r="T8" s="32"/>
    </row>
    <row r="9" spans="1:20" s="17" customFormat="1" ht="39.75" customHeight="1" x14ac:dyDescent="0.15">
      <c r="A9" s="33">
        <v>1310525949</v>
      </c>
      <c r="B9" s="13" t="s">
        <v>24</v>
      </c>
      <c r="C9" s="33" t="s">
        <v>16</v>
      </c>
      <c r="D9" s="14" t="s">
        <v>25</v>
      </c>
      <c r="E9" s="33" t="s">
        <v>26</v>
      </c>
      <c r="F9" s="33"/>
      <c r="G9" s="33" t="s">
        <v>0</v>
      </c>
      <c r="H9" s="33" t="s">
        <v>0</v>
      </c>
      <c r="I9" s="33" t="s">
        <v>0</v>
      </c>
      <c r="J9" s="33" t="s">
        <v>14</v>
      </c>
      <c r="K9" s="33" t="s">
        <v>0</v>
      </c>
      <c r="L9" s="33"/>
      <c r="M9" s="33"/>
      <c r="N9" s="33"/>
      <c r="O9" s="33"/>
      <c r="P9" s="13"/>
      <c r="Q9" s="33"/>
      <c r="R9" s="33"/>
      <c r="S9" s="15" t="s">
        <v>245</v>
      </c>
      <c r="T9" s="32"/>
    </row>
    <row r="10" spans="1:20" s="17" customFormat="1" ht="39.75" customHeight="1" x14ac:dyDescent="0.15">
      <c r="A10" s="33">
        <v>1310527432</v>
      </c>
      <c r="B10" s="13" t="s">
        <v>27</v>
      </c>
      <c r="C10" s="33" t="s">
        <v>16</v>
      </c>
      <c r="D10" s="14" t="s">
        <v>28</v>
      </c>
      <c r="E10" s="33" t="s">
        <v>29</v>
      </c>
      <c r="F10" s="33"/>
      <c r="G10" s="33" t="s">
        <v>0</v>
      </c>
      <c r="H10" s="33" t="s">
        <v>0</v>
      </c>
      <c r="I10" s="33" t="s">
        <v>0</v>
      </c>
      <c r="J10" s="33" t="s">
        <v>14</v>
      </c>
      <c r="K10" s="33" t="s">
        <v>0</v>
      </c>
      <c r="L10" s="33"/>
      <c r="M10" s="33"/>
      <c r="N10" s="33"/>
      <c r="O10" s="33"/>
      <c r="P10" s="13"/>
      <c r="Q10" s="33"/>
      <c r="R10" s="33"/>
      <c r="S10" s="15" t="s">
        <v>245</v>
      </c>
      <c r="T10" s="32"/>
    </row>
    <row r="11" spans="1:20" s="17" customFormat="1" ht="39.75" customHeight="1" x14ac:dyDescent="0.15">
      <c r="A11" s="33">
        <v>1310528760</v>
      </c>
      <c r="B11" s="13" t="s">
        <v>30</v>
      </c>
      <c r="C11" s="33" t="s">
        <v>31</v>
      </c>
      <c r="D11" s="14" t="s">
        <v>32</v>
      </c>
      <c r="E11" s="33" t="s">
        <v>33</v>
      </c>
      <c r="F11" s="33"/>
      <c r="G11" s="33" t="s">
        <v>0</v>
      </c>
      <c r="H11" s="33" t="s">
        <v>0</v>
      </c>
      <c r="I11" s="33" t="s">
        <v>0</v>
      </c>
      <c r="J11" s="33" t="s">
        <v>14</v>
      </c>
      <c r="K11" s="33" t="s">
        <v>0</v>
      </c>
      <c r="L11" s="33"/>
      <c r="M11" s="33"/>
      <c r="N11" s="33"/>
      <c r="O11" s="33"/>
      <c r="P11" s="13"/>
      <c r="Q11" s="33"/>
      <c r="R11" s="33"/>
      <c r="S11" s="15" t="s">
        <v>245</v>
      </c>
      <c r="T11" s="32"/>
    </row>
    <row r="12" spans="1:20" s="17" customFormat="1" ht="39.75" customHeight="1" x14ac:dyDescent="0.15">
      <c r="A12" s="33">
        <v>1310530253</v>
      </c>
      <c r="B12" s="13" t="s">
        <v>34</v>
      </c>
      <c r="C12" s="33" t="s">
        <v>35</v>
      </c>
      <c r="D12" s="14" t="s">
        <v>36</v>
      </c>
      <c r="E12" s="33" t="s">
        <v>37</v>
      </c>
      <c r="F12" s="33"/>
      <c r="G12" s="33" t="s">
        <v>0</v>
      </c>
      <c r="H12" s="33" t="s">
        <v>0</v>
      </c>
      <c r="I12" s="33" t="s">
        <v>0</v>
      </c>
      <c r="J12" s="33" t="s">
        <v>14</v>
      </c>
      <c r="K12" s="33" t="s">
        <v>0</v>
      </c>
      <c r="L12" s="33"/>
      <c r="M12" s="33"/>
      <c r="N12" s="33"/>
      <c r="O12" s="33"/>
      <c r="P12" s="13" t="s">
        <v>38</v>
      </c>
      <c r="Q12" s="16">
        <v>45200</v>
      </c>
      <c r="R12" s="33"/>
      <c r="S12" s="15" t="s">
        <v>245</v>
      </c>
      <c r="T12" s="32"/>
    </row>
    <row r="13" spans="1:20" s="17" customFormat="1" ht="39.75" customHeight="1" x14ac:dyDescent="0.15">
      <c r="A13" s="33">
        <v>1310528141</v>
      </c>
      <c r="B13" s="13" t="s">
        <v>39</v>
      </c>
      <c r="C13" s="33" t="s">
        <v>40</v>
      </c>
      <c r="D13" s="14" t="s">
        <v>41</v>
      </c>
      <c r="E13" s="33" t="s">
        <v>42</v>
      </c>
      <c r="F13" s="33"/>
      <c r="G13" s="33" t="s">
        <v>0</v>
      </c>
      <c r="H13" s="33" t="s">
        <v>0</v>
      </c>
      <c r="I13" s="33" t="s">
        <v>0</v>
      </c>
      <c r="J13" s="33" t="s">
        <v>14</v>
      </c>
      <c r="K13" s="33" t="s">
        <v>0</v>
      </c>
      <c r="L13" s="33"/>
      <c r="M13" s="33"/>
      <c r="N13" s="33"/>
      <c r="O13" s="33"/>
      <c r="P13" s="13" t="s">
        <v>43</v>
      </c>
      <c r="Q13" s="16">
        <v>45200</v>
      </c>
      <c r="R13" s="33"/>
      <c r="S13" s="15" t="s">
        <v>245</v>
      </c>
      <c r="T13" s="32"/>
    </row>
    <row r="14" spans="1:20" s="17" customFormat="1" ht="39.75" customHeight="1" x14ac:dyDescent="0.15">
      <c r="A14" s="33">
        <v>1310526301</v>
      </c>
      <c r="B14" s="13" t="s">
        <v>44</v>
      </c>
      <c r="C14" s="33" t="s">
        <v>35</v>
      </c>
      <c r="D14" s="14" t="s">
        <v>45</v>
      </c>
      <c r="E14" s="33" t="s">
        <v>46</v>
      </c>
      <c r="F14" s="33"/>
      <c r="G14" s="33" t="s">
        <v>0</v>
      </c>
      <c r="H14" s="33" t="s">
        <v>0</v>
      </c>
      <c r="I14" s="33" t="s">
        <v>0</v>
      </c>
      <c r="J14" s="33" t="s">
        <v>14</v>
      </c>
      <c r="K14" s="33" t="s">
        <v>0</v>
      </c>
      <c r="L14" s="33"/>
      <c r="M14" s="33"/>
      <c r="N14" s="33"/>
      <c r="O14" s="33"/>
      <c r="P14" s="13" t="s">
        <v>47</v>
      </c>
      <c r="Q14" s="16">
        <v>45200</v>
      </c>
      <c r="R14" s="33"/>
      <c r="S14" s="15" t="s">
        <v>245</v>
      </c>
      <c r="T14" s="32"/>
    </row>
    <row r="15" spans="1:20" s="17" customFormat="1" ht="39.75" customHeight="1" x14ac:dyDescent="0.15">
      <c r="A15" s="33">
        <v>1310525121</v>
      </c>
      <c r="B15" s="13" t="s">
        <v>48</v>
      </c>
      <c r="C15" s="33" t="s">
        <v>35</v>
      </c>
      <c r="D15" s="14" t="s">
        <v>49</v>
      </c>
      <c r="E15" s="33" t="s">
        <v>50</v>
      </c>
      <c r="F15" s="33"/>
      <c r="G15" s="33" t="s">
        <v>0</v>
      </c>
      <c r="H15" s="33" t="s">
        <v>0</v>
      </c>
      <c r="I15" s="33" t="s">
        <v>0</v>
      </c>
      <c r="J15" s="33" t="s">
        <v>14</v>
      </c>
      <c r="K15" s="33" t="s">
        <v>0</v>
      </c>
      <c r="L15" s="33"/>
      <c r="M15" s="33"/>
      <c r="N15" s="33"/>
      <c r="O15" s="33"/>
      <c r="P15" s="13"/>
      <c r="Q15" s="33"/>
      <c r="R15" s="33"/>
      <c r="S15" s="15" t="s">
        <v>245</v>
      </c>
      <c r="T15" s="32"/>
    </row>
    <row r="16" spans="1:20" s="17" customFormat="1" ht="39.75" customHeight="1" x14ac:dyDescent="0.15">
      <c r="A16" s="33">
        <v>1310527374</v>
      </c>
      <c r="B16" s="13" t="s">
        <v>52</v>
      </c>
      <c r="C16" s="33" t="s">
        <v>35</v>
      </c>
      <c r="D16" s="14" t="s">
        <v>53</v>
      </c>
      <c r="E16" s="33" t="s">
        <v>54</v>
      </c>
      <c r="F16" s="33"/>
      <c r="G16" s="33" t="s">
        <v>0</v>
      </c>
      <c r="H16" s="33" t="s">
        <v>0</v>
      </c>
      <c r="I16" s="33" t="s">
        <v>0</v>
      </c>
      <c r="J16" s="33" t="s">
        <v>14</v>
      </c>
      <c r="K16" s="33" t="s">
        <v>0</v>
      </c>
      <c r="L16" s="33"/>
      <c r="M16" s="33"/>
      <c r="N16" s="33"/>
      <c r="O16" s="33"/>
      <c r="P16" s="13" t="s">
        <v>55</v>
      </c>
      <c r="Q16" s="16">
        <v>45200</v>
      </c>
      <c r="R16" s="33"/>
      <c r="S16" s="15" t="s">
        <v>245</v>
      </c>
      <c r="T16" s="32"/>
    </row>
    <row r="17" spans="1:20" s="17" customFormat="1" ht="39.75" customHeight="1" x14ac:dyDescent="0.15">
      <c r="A17" s="33">
        <v>1310528331</v>
      </c>
      <c r="B17" s="13" t="s">
        <v>56</v>
      </c>
      <c r="C17" s="33" t="s">
        <v>35</v>
      </c>
      <c r="D17" s="14" t="s">
        <v>57</v>
      </c>
      <c r="E17" s="33" t="s">
        <v>58</v>
      </c>
      <c r="F17" s="33"/>
      <c r="G17" s="33" t="s">
        <v>0</v>
      </c>
      <c r="H17" s="33" t="s">
        <v>0</v>
      </c>
      <c r="I17" s="33" t="s">
        <v>0</v>
      </c>
      <c r="J17" s="33" t="s">
        <v>14</v>
      </c>
      <c r="K17" s="33" t="s">
        <v>0</v>
      </c>
      <c r="L17" s="33"/>
      <c r="M17" s="33"/>
      <c r="N17" s="33"/>
      <c r="O17" s="33"/>
      <c r="P17" s="13" t="s">
        <v>59</v>
      </c>
      <c r="Q17" s="16">
        <v>45200</v>
      </c>
      <c r="R17" s="33"/>
      <c r="S17" s="15" t="s">
        <v>245</v>
      </c>
      <c r="T17" s="32"/>
    </row>
    <row r="18" spans="1:20" s="17" customFormat="1" ht="39.75" customHeight="1" x14ac:dyDescent="0.15">
      <c r="A18" s="33">
        <v>1310524769</v>
      </c>
      <c r="B18" s="13" t="s">
        <v>60</v>
      </c>
      <c r="C18" s="33" t="s">
        <v>51</v>
      </c>
      <c r="D18" s="14" t="s">
        <v>61</v>
      </c>
      <c r="E18" s="33" t="s">
        <v>62</v>
      </c>
      <c r="F18" s="33"/>
      <c r="G18" s="33" t="s">
        <v>0</v>
      </c>
      <c r="H18" s="33" t="s">
        <v>0</v>
      </c>
      <c r="I18" s="33" t="s">
        <v>0</v>
      </c>
      <c r="J18" s="33" t="s">
        <v>14</v>
      </c>
      <c r="K18" s="33" t="s">
        <v>0</v>
      </c>
      <c r="L18" s="33"/>
      <c r="M18" s="33"/>
      <c r="N18" s="33"/>
      <c r="O18" s="33"/>
      <c r="P18" s="13"/>
      <c r="Q18" s="33"/>
      <c r="R18" s="33"/>
      <c r="S18" s="15" t="s">
        <v>245</v>
      </c>
      <c r="T18" s="32"/>
    </row>
    <row r="19" spans="1:20" s="17" customFormat="1" ht="39.75" customHeight="1" x14ac:dyDescent="0.15">
      <c r="A19" s="33">
        <v>1310529206</v>
      </c>
      <c r="B19" s="13" t="s">
        <v>63</v>
      </c>
      <c r="C19" s="33" t="s">
        <v>31</v>
      </c>
      <c r="D19" s="14" t="s">
        <v>64</v>
      </c>
      <c r="E19" s="33" t="s">
        <v>65</v>
      </c>
      <c r="F19" s="33"/>
      <c r="G19" s="33" t="s">
        <v>0</v>
      </c>
      <c r="H19" s="33" t="s">
        <v>0</v>
      </c>
      <c r="I19" s="33" t="s">
        <v>0</v>
      </c>
      <c r="J19" s="33" t="s">
        <v>14</v>
      </c>
      <c r="K19" s="33" t="s">
        <v>0</v>
      </c>
      <c r="L19" s="33"/>
      <c r="M19" s="33"/>
      <c r="N19" s="33"/>
      <c r="O19" s="33"/>
      <c r="P19" s="13"/>
      <c r="Q19" s="33"/>
      <c r="R19" s="33"/>
      <c r="S19" s="15" t="s">
        <v>245</v>
      </c>
      <c r="T19" s="32"/>
    </row>
    <row r="20" spans="1:20" s="17" customFormat="1" ht="39.75" customHeight="1" x14ac:dyDescent="0.15">
      <c r="A20" s="33">
        <v>1310526855</v>
      </c>
      <c r="B20" s="13" t="s">
        <v>66</v>
      </c>
      <c r="C20" s="33" t="s">
        <v>51</v>
      </c>
      <c r="D20" s="14" t="s">
        <v>67</v>
      </c>
      <c r="E20" s="33" t="s">
        <v>68</v>
      </c>
      <c r="F20" s="33"/>
      <c r="G20" s="33" t="s">
        <v>0</v>
      </c>
      <c r="H20" s="33" t="s">
        <v>0</v>
      </c>
      <c r="I20" s="33" t="s">
        <v>0</v>
      </c>
      <c r="J20" s="33" t="s">
        <v>14</v>
      </c>
      <c r="K20" s="33" t="s">
        <v>0</v>
      </c>
      <c r="L20" s="33"/>
      <c r="M20" s="33"/>
      <c r="N20" s="33"/>
      <c r="O20" s="33"/>
      <c r="P20" s="13" t="s">
        <v>69</v>
      </c>
      <c r="Q20" s="16">
        <v>45200</v>
      </c>
      <c r="R20" s="33"/>
      <c r="S20" s="15" t="s">
        <v>245</v>
      </c>
      <c r="T20" s="32"/>
    </row>
    <row r="21" spans="1:20" s="17" customFormat="1" ht="39.75" customHeight="1" x14ac:dyDescent="0.15">
      <c r="A21" s="33">
        <v>1310527929</v>
      </c>
      <c r="B21" s="13" t="s">
        <v>70</v>
      </c>
      <c r="C21" s="33" t="s">
        <v>51</v>
      </c>
      <c r="D21" s="14" t="s">
        <v>71</v>
      </c>
      <c r="E21" s="33" t="s">
        <v>72</v>
      </c>
      <c r="F21" s="33"/>
      <c r="G21" s="33" t="s">
        <v>0</v>
      </c>
      <c r="H21" s="33" t="s">
        <v>0</v>
      </c>
      <c r="I21" s="33" t="s">
        <v>0</v>
      </c>
      <c r="J21" s="33" t="s">
        <v>14</v>
      </c>
      <c r="K21" s="33" t="s">
        <v>0</v>
      </c>
      <c r="L21" s="33"/>
      <c r="M21" s="33"/>
      <c r="N21" s="33"/>
      <c r="O21" s="33"/>
      <c r="P21" s="13" t="s">
        <v>73</v>
      </c>
      <c r="Q21" s="16">
        <v>45200</v>
      </c>
      <c r="R21" s="33"/>
      <c r="S21" s="15" t="s">
        <v>245</v>
      </c>
      <c r="T21" s="32"/>
    </row>
    <row r="22" spans="1:20" s="17" customFormat="1" ht="39.75" customHeight="1" x14ac:dyDescent="0.15">
      <c r="A22" s="33">
        <v>1310529131</v>
      </c>
      <c r="B22" s="13" t="s">
        <v>74</v>
      </c>
      <c r="C22" s="33" t="s">
        <v>51</v>
      </c>
      <c r="D22" s="14" t="s">
        <v>75</v>
      </c>
      <c r="E22" s="33" t="s">
        <v>76</v>
      </c>
      <c r="F22" s="33"/>
      <c r="G22" s="33" t="s">
        <v>0</v>
      </c>
      <c r="H22" s="33" t="s">
        <v>0</v>
      </c>
      <c r="I22" s="33" t="s">
        <v>0</v>
      </c>
      <c r="J22" s="33" t="s">
        <v>14</v>
      </c>
      <c r="K22" s="33" t="s">
        <v>0</v>
      </c>
      <c r="L22" s="33"/>
      <c r="M22" s="33"/>
      <c r="N22" s="33"/>
      <c r="O22" s="33"/>
      <c r="P22" s="13"/>
      <c r="Q22" s="33"/>
      <c r="R22" s="33"/>
      <c r="S22" s="15" t="s">
        <v>245</v>
      </c>
      <c r="T22" s="32"/>
    </row>
    <row r="23" spans="1:20" s="17" customFormat="1" ht="39.75" customHeight="1" x14ac:dyDescent="0.15">
      <c r="A23" s="33">
        <v>1310524850</v>
      </c>
      <c r="B23" s="13" t="s">
        <v>77</v>
      </c>
      <c r="C23" s="33" t="s">
        <v>51</v>
      </c>
      <c r="D23" s="14" t="s">
        <v>78</v>
      </c>
      <c r="E23" s="33" t="s">
        <v>79</v>
      </c>
      <c r="F23" s="33"/>
      <c r="G23" s="33" t="s">
        <v>0</v>
      </c>
      <c r="H23" s="33" t="s">
        <v>0</v>
      </c>
      <c r="I23" s="33" t="s">
        <v>0</v>
      </c>
      <c r="J23" s="33" t="s">
        <v>14</v>
      </c>
      <c r="K23" s="33" t="s">
        <v>0</v>
      </c>
      <c r="L23" s="33"/>
      <c r="M23" s="33"/>
      <c r="N23" s="33"/>
      <c r="O23" s="33"/>
      <c r="P23" s="13" t="s">
        <v>80</v>
      </c>
      <c r="Q23" s="16">
        <v>45200</v>
      </c>
      <c r="R23" s="33"/>
      <c r="S23" s="15" t="s">
        <v>245</v>
      </c>
      <c r="T23" s="32"/>
    </row>
    <row r="24" spans="1:20" s="17" customFormat="1" ht="39.75" customHeight="1" x14ac:dyDescent="0.15">
      <c r="A24" s="33">
        <v>1310526525</v>
      </c>
      <c r="B24" s="13" t="s">
        <v>81</v>
      </c>
      <c r="C24" s="33" t="s">
        <v>51</v>
      </c>
      <c r="D24" s="14" t="s">
        <v>82</v>
      </c>
      <c r="E24" s="33" t="s">
        <v>83</v>
      </c>
      <c r="F24" s="33"/>
      <c r="G24" s="33" t="s">
        <v>0</v>
      </c>
      <c r="H24" s="33" t="s">
        <v>0</v>
      </c>
      <c r="I24" s="33" t="s">
        <v>0</v>
      </c>
      <c r="J24" s="33" t="s">
        <v>14</v>
      </c>
      <c r="K24" s="33" t="s">
        <v>0</v>
      </c>
      <c r="L24" s="33"/>
      <c r="M24" s="33"/>
      <c r="N24" s="33"/>
      <c r="O24" s="33"/>
      <c r="P24" s="13"/>
      <c r="Q24" s="33"/>
      <c r="R24" s="33"/>
      <c r="S24" s="15" t="s">
        <v>245</v>
      </c>
      <c r="T24" s="32"/>
    </row>
    <row r="25" spans="1:20" s="17" customFormat="1" ht="39.75" customHeight="1" x14ac:dyDescent="0.15">
      <c r="A25" s="33">
        <v>1310530105</v>
      </c>
      <c r="B25" s="13" t="s">
        <v>84</v>
      </c>
      <c r="C25" s="33" t="s">
        <v>16</v>
      </c>
      <c r="D25" s="14" t="s">
        <v>85</v>
      </c>
      <c r="E25" s="33" t="s">
        <v>86</v>
      </c>
      <c r="F25" s="33"/>
      <c r="G25" s="33" t="s">
        <v>0</v>
      </c>
      <c r="H25" s="33" t="s">
        <v>0</v>
      </c>
      <c r="I25" s="33" t="s">
        <v>0</v>
      </c>
      <c r="J25" s="33" t="s">
        <v>14</v>
      </c>
      <c r="K25" s="33" t="s">
        <v>0</v>
      </c>
      <c r="L25" s="33"/>
      <c r="M25" s="33"/>
      <c r="N25" s="33"/>
      <c r="O25" s="33"/>
      <c r="P25" s="13" t="s">
        <v>87</v>
      </c>
      <c r="Q25" s="16">
        <v>45200</v>
      </c>
      <c r="R25" s="33"/>
      <c r="S25" s="15" t="s">
        <v>245</v>
      </c>
      <c r="T25" s="32"/>
    </row>
    <row r="26" spans="1:20" s="17" customFormat="1" ht="39.75" customHeight="1" x14ac:dyDescent="0.15">
      <c r="A26" s="33">
        <v>1310515775</v>
      </c>
      <c r="B26" s="13" t="s">
        <v>88</v>
      </c>
      <c r="C26" s="33" t="s">
        <v>16</v>
      </c>
      <c r="D26" s="14" t="s">
        <v>89</v>
      </c>
      <c r="E26" s="33" t="s">
        <v>90</v>
      </c>
      <c r="F26" s="33"/>
      <c r="G26" s="33" t="s">
        <v>0</v>
      </c>
      <c r="H26" s="33" t="s">
        <v>0</v>
      </c>
      <c r="I26" s="33" t="s">
        <v>0</v>
      </c>
      <c r="J26" s="33" t="s">
        <v>14</v>
      </c>
      <c r="K26" s="33" t="s">
        <v>0</v>
      </c>
      <c r="L26" s="33"/>
      <c r="M26" s="33"/>
      <c r="N26" s="33"/>
      <c r="O26" s="33"/>
      <c r="P26" s="13" t="s">
        <v>91</v>
      </c>
      <c r="Q26" s="16">
        <v>45200</v>
      </c>
      <c r="R26" s="33"/>
      <c r="S26" s="15" t="s">
        <v>245</v>
      </c>
      <c r="T26" s="32"/>
    </row>
    <row r="27" spans="1:20" s="17" customFormat="1" ht="39.75" customHeight="1" x14ac:dyDescent="0.15">
      <c r="A27" s="33">
        <v>1310528307</v>
      </c>
      <c r="B27" s="13" t="s">
        <v>92</v>
      </c>
      <c r="C27" s="33" t="s">
        <v>51</v>
      </c>
      <c r="D27" s="14" t="s">
        <v>93</v>
      </c>
      <c r="E27" s="33" t="s">
        <v>94</v>
      </c>
      <c r="F27" s="33"/>
      <c r="G27" s="33" t="s">
        <v>0</v>
      </c>
      <c r="H27" s="33" t="s">
        <v>0</v>
      </c>
      <c r="I27" s="33" t="s">
        <v>0</v>
      </c>
      <c r="J27" s="33" t="s">
        <v>14</v>
      </c>
      <c r="K27" s="33" t="s">
        <v>0</v>
      </c>
      <c r="L27" s="33"/>
      <c r="M27" s="33"/>
      <c r="N27" s="33"/>
      <c r="O27" s="33"/>
      <c r="P27" s="13"/>
      <c r="Q27" s="33"/>
      <c r="R27" s="33"/>
      <c r="S27" s="15" t="s">
        <v>245</v>
      </c>
      <c r="T27" s="32"/>
    </row>
    <row r="28" spans="1:20" s="17" customFormat="1" ht="39.75" customHeight="1" x14ac:dyDescent="0.15">
      <c r="A28" s="33">
        <v>1310528893</v>
      </c>
      <c r="B28" s="13" t="s">
        <v>95</v>
      </c>
      <c r="C28" s="33" t="s">
        <v>35</v>
      </c>
      <c r="D28" s="14" t="s">
        <v>96</v>
      </c>
      <c r="E28" s="33" t="s">
        <v>97</v>
      </c>
      <c r="F28" s="33"/>
      <c r="G28" s="33" t="s">
        <v>0</v>
      </c>
      <c r="H28" s="33" t="s">
        <v>0</v>
      </c>
      <c r="I28" s="33" t="s">
        <v>0</v>
      </c>
      <c r="J28" s="33" t="s">
        <v>14</v>
      </c>
      <c r="K28" s="33" t="s">
        <v>0</v>
      </c>
      <c r="L28" s="33"/>
      <c r="M28" s="33"/>
      <c r="N28" s="33"/>
      <c r="O28" s="33"/>
      <c r="P28" s="13" t="s">
        <v>98</v>
      </c>
      <c r="Q28" s="16">
        <v>45200</v>
      </c>
      <c r="R28" s="33"/>
      <c r="S28" s="15" t="s">
        <v>245</v>
      </c>
      <c r="T28" s="32"/>
    </row>
    <row r="29" spans="1:20" s="17" customFormat="1" ht="39.75" customHeight="1" x14ac:dyDescent="0.15">
      <c r="A29" s="33">
        <v>1310527697</v>
      </c>
      <c r="B29" s="13" t="s">
        <v>99</v>
      </c>
      <c r="C29" s="33" t="s">
        <v>20</v>
      </c>
      <c r="D29" s="14" t="s">
        <v>100</v>
      </c>
      <c r="E29" s="33" t="s">
        <v>101</v>
      </c>
      <c r="F29" s="33"/>
      <c r="G29" s="33" t="s">
        <v>0</v>
      </c>
      <c r="H29" s="33" t="s">
        <v>0</v>
      </c>
      <c r="I29" s="33" t="s">
        <v>0</v>
      </c>
      <c r="J29" s="33" t="s">
        <v>14</v>
      </c>
      <c r="K29" s="33" t="s">
        <v>0</v>
      </c>
      <c r="L29" s="33"/>
      <c r="M29" s="33"/>
      <c r="N29" s="33"/>
      <c r="O29" s="33"/>
      <c r="P29" s="13"/>
      <c r="Q29" s="33"/>
      <c r="R29" s="33"/>
      <c r="S29" s="15" t="s">
        <v>245</v>
      </c>
      <c r="T29" s="32"/>
    </row>
    <row r="30" spans="1:20" s="17" customFormat="1" ht="39.75" customHeight="1" x14ac:dyDescent="0.15">
      <c r="A30" s="33">
        <v>1310527424</v>
      </c>
      <c r="B30" s="13" t="s">
        <v>102</v>
      </c>
      <c r="C30" s="33" t="s">
        <v>103</v>
      </c>
      <c r="D30" s="14" t="s">
        <v>104</v>
      </c>
      <c r="E30" s="33" t="s">
        <v>105</v>
      </c>
      <c r="F30" s="33"/>
      <c r="G30" s="33" t="s">
        <v>0</v>
      </c>
      <c r="H30" s="33" t="s">
        <v>0</v>
      </c>
      <c r="I30" s="33" t="s">
        <v>0</v>
      </c>
      <c r="J30" s="33" t="s">
        <v>14</v>
      </c>
      <c r="K30" s="33" t="s">
        <v>0</v>
      </c>
      <c r="L30" s="33"/>
      <c r="M30" s="33"/>
      <c r="N30" s="33"/>
      <c r="O30" s="33"/>
      <c r="P30" s="13"/>
      <c r="Q30" s="33"/>
      <c r="R30" s="33"/>
      <c r="S30" s="15" t="s">
        <v>245</v>
      </c>
      <c r="T30" s="32"/>
    </row>
    <row r="31" spans="1:20" s="17" customFormat="1" ht="39.75" customHeight="1" x14ac:dyDescent="0.15">
      <c r="A31" s="33">
        <v>1310528265</v>
      </c>
      <c r="B31" s="13" t="s">
        <v>106</v>
      </c>
      <c r="C31" s="33" t="s">
        <v>16</v>
      </c>
      <c r="D31" s="14" t="s">
        <v>107</v>
      </c>
      <c r="E31" s="33" t="s">
        <v>108</v>
      </c>
      <c r="F31" s="33"/>
      <c r="G31" s="33" t="s">
        <v>0</v>
      </c>
      <c r="H31" s="33" t="s">
        <v>0</v>
      </c>
      <c r="I31" s="33" t="s">
        <v>0</v>
      </c>
      <c r="J31" s="33" t="s">
        <v>14</v>
      </c>
      <c r="K31" s="33" t="s">
        <v>0</v>
      </c>
      <c r="L31" s="33"/>
      <c r="M31" s="33"/>
      <c r="N31" s="33"/>
      <c r="O31" s="33"/>
      <c r="P31" s="13" t="s">
        <v>109</v>
      </c>
      <c r="Q31" s="16">
        <v>45200</v>
      </c>
      <c r="R31" s="33"/>
      <c r="S31" s="15" t="s">
        <v>245</v>
      </c>
      <c r="T31" s="32"/>
    </row>
    <row r="32" spans="1:20" s="17" customFormat="1" ht="39.75" customHeight="1" x14ac:dyDescent="0.15">
      <c r="A32" s="33">
        <v>1310527168</v>
      </c>
      <c r="B32" s="13" t="s">
        <v>110</v>
      </c>
      <c r="C32" s="33" t="s">
        <v>51</v>
      </c>
      <c r="D32" s="14" t="s">
        <v>111</v>
      </c>
      <c r="E32" s="33" t="s">
        <v>112</v>
      </c>
      <c r="F32" s="33"/>
      <c r="G32" s="33" t="s">
        <v>0</v>
      </c>
      <c r="H32" s="33" t="s">
        <v>0</v>
      </c>
      <c r="I32" s="33" t="s">
        <v>0</v>
      </c>
      <c r="J32" s="33" t="s">
        <v>14</v>
      </c>
      <c r="K32" s="33" t="s">
        <v>0</v>
      </c>
      <c r="L32" s="33"/>
      <c r="M32" s="33"/>
      <c r="N32" s="33"/>
      <c r="O32" s="33"/>
      <c r="P32" s="13"/>
      <c r="Q32" s="33"/>
      <c r="R32" s="33"/>
      <c r="S32" s="15" t="s">
        <v>245</v>
      </c>
      <c r="T32" s="32"/>
    </row>
    <row r="33" spans="1:20" s="17" customFormat="1" ht="39.75" customHeight="1" x14ac:dyDescent="0.15">
      <c r="A33" s="33">
        <v>1310529768</v>
      </c>
      <c r="B33" s="13" t="s">
        <v>113</v>
      </c>
      <c r="C33" s="33" t="s">
        <v>31</v>
      </c>
      <c r="D33" s="14" t="s">
        <v>114</v>
      </c>
      <c r="E33" s="33" t="s">
        <v>115</v>
      </c>
      <c r="F33" s="33"/>
      <c r="G33" s="33" t="s">
        <v>0</v>
      </c>
      <c r="H33" s="33" t="s">
        <v>0</v>
      </c>
      <c r="I33" s="33" t="s">
        <v>0</v>
      </c>
      <c r="J33" s="33" t="s">
        <v>14</v>
      </c>
      <c r="K33" s="33" t="s">
        <v>0</v>
      </c>
      <c r="L33" s="33"/>
      <c r="M33" s="33"/>
      <c r="N33" s="33"/>
      <c r="O33" s="33"/>
      <c r="P33" s="13" t="s">
        <v>116</v>
      </c>
      <c r="Q33" s="16">
        <v>45200</v>
      </c>
      <c r="R33" s="33"/>
      <c r="S33" s="15" t="s">
        <v>245</v>
      </c>
      <c r="T33" s="32"/>
    </row>
    <row r="34" spans="1:20" s="17" customFormat="1" ht="39.75" customHeight="1" x14ac:dyDescent="0.15">
      <c r="A34" s="33">
        <v>1310528935</v>
      </c>
      <c r="B34" s="13" t="s">
        <v>117</v>
      </c>
      <c r="C34" s="33" t="s">
        <v>16</v>
      </c>
      <c r="D34" s="14" t="s">
        <v>118</v>
      </c>
      <c r="E34" s="33" t="s">
        <v>119</v>
      </c>
      <c r="F34" s="33"/>
      <c r="G34" s="33" t="s">
        <v>0</v>
      </c>
      <c r="H34" s="33" t="s">
        <v>0</v>
      </c>
      <c r="I34" s="33" t="s">
        <v>0</v>
      </c>
      <c r="J34" s="33" t="s">
        <v>14</v>
      </c>
      <c r="K34" s="33" t="s">
        <v>0</v>
      </c>
      <c r="L34" s="33"/>
      <c r="M34" s="33"/>
      <c r="N34" s="33"/>
      <c r="O34" s="33"/>
      <c r="P34" s="13"/>
      <c r="Q34" s="33"/>
      <c r="R34" s="33"/>
      <c r="S34" s="15" t="s">
        <v>245</v>
      </c>
      <c r="T34" s="32"/>
    </row>
    <row r="35" spans="1:20" s="17" customFormat="1" ht="39.75" customHeight="1" x14ac:dyDescent="0.15">
      <c r="A35" s="33">
        <v>1310526418</v>
      </c>
      <c r="B35" s="13" t="s">
        <v>120</v>
      </c>
      <c r="C35" s="33" t="s">
        <v>51</v>
      </c>
      <c r="D35" s="14" t="s">
        <v>121</v>
      </c>
      <c r="E35" s="33" t="s">
        <v>122</v>
      </c>
      <c r="F35" s="33"/>
      <c r="G35" s="33" t="s">
        <v>0</v>
      </c>
      <c r="H35" s="33" t="s">
        <v>0</v>
      </c>
      <c r="I35" s="33" t="s">
        <v>0</v>
      </c>
      <c r="J35" s="33" t="s">
        <v>14</v>
      </c>
      <c r="K35" s="33" t="s">
        <v>0</v>
      </c>
      <c r="L35" s="33"/>
      <c r="M35" s="33"/>
      <c r="N35" s="33"/>
      <c r="O35" s="33"/>
      <c r="P35" s="13"/>
      <c r="Q35" s="33"/>
      <c r="R35" s="33"/>
      <c r="S35" s="15" t="s">
        <v>245</v>
      </c>
      <c r="T35" s="32"/>
    </row>
    <row r="36" spans="1:20" s="17" customFormat="1" ht="39.75" customHeight="1" x14ac:dyDescent="0.15">
      <c r="A36" s="33">
        <v>1310570937</v>
      </c>
      <c r="B36" s="13" t="s">
        <v>123</v>
      </c>
      <c r="C36" s="33" t="s">
        <v>35</v>
      </c>
      <c r="D36" s="14" t="s">
        <v>124</v>
      </c>
      <c r="E36" s="33" t="s">
        <v>125</v>
      </c>
      <c r="F36" s="33"/>
      <c r="G36" s="33" t="s">
        <v>0</v>
      </c>
      <c r="H36" s="33" t="s">
        <v>0</v>
      </c>
      <c r="I36" s="33" t="s">
        <v>0</v>
      </c>
      <c r="J36" s="33" t="s">
        <v>0</v>
      </c>
      <c r="K36" s="33" t="s">
        <v>0</v>
      </c>
      <c r="L36" s="33"/>
      <c r="M36" s="33"/>
      <c r="N36" s="33"/>
      <c r="O36" s="33"/>
      <c r="P36" s="13" t="s">
        <v>126</v>
      </c>
      <c r="Q36" s="16">
        <v>45200</v>
      </c>
      <c r="R36" s="33"/>
      <c r="S36" s="15" t="s">
        <v>245</v>
      </c>
      <c r="T36" s="32"/>
    </row>
    <row r="37" spans="1:20" s="17" customFormat="1" ht="39.75" customHeight="1" x14ac:dyDescent="0.15">
      <c r="A37" s="33">
        <v>1310529297</v>
      </c>
      <c r="B37" s="13" t="s">
        <v>127</v>
      </c>
      <c r="C37" s="33" t="s">
        <v>16</v>
      </c>
      <c r="D37" s="14" t="s">
        <v>128</v>
      </c>
      <c r="E37" s="33" t="s">
        <v>129</v>
      </c>
      <c r="F37" s="33"/>
      <c r="G37" s="33" t="s">
        <v>0</v>
      </c>
      <c r="H37" s="33" t="s">
        <v>0</v>
      </c>
      <c r="I37" s="33" t="s">
        <v>0</v>
      </c>
      <c r="J37" s="33" t="s">
        <v>0</v>
      </c>
      <c r="K37" s="33" t="s">
        <v>0</v>
      </c>
      <c r="L37" s="33"/>
      <c r="M37" s="33"/>
      <c r="N37" s="33"/>
      <c r="O37" s="33"/>
      <c r="P37" s="13" t="s">
        <v>130</v>
      </c>
      <c r="Q37" s="16">
        <v>45200</v>
      </c>
      <c r="R37" s="33"/>
      <c r="S37" s="15" t="s">
        <v>245</v>
      </c>
      <c r="T37" s="32"/>
    </row>
    <row r="38" spans="1:20" s="17" customFormat="1" ht="39.75" customHeight="1" x14ac:dyDescent="0.15">
      <c r="A38" s="33">
        <v>1310525782</v>
      </c>
      <c r="B38" s="13" t="s">
        <v>131</v>
      </c>
      <c r="C38" s="33" t="s">
        <v>103</v>
      </c>
      <c r="D38" s="14" t="s">
        <v>132</v>
      </c>
      <c r="E38" s="33" t="s">
        <v>133</v>
      </c>
      <c r="F38" s="33"/>
      <c r="G38" s="33" t="s">
        <v>0</v>
      </c>
      <c r="H38" s="33" t="s">
        <v>0</v>
      </c>
      <c r="I38" s="33" t="s">
        <v>0</v>
      </c>
      <c r="J38" s="33" t="s">
        <v>14</v>
      </c>
      <c r="K38" s="33" t="s">
        <v>0</v>
      </c>
      <c r="L38" s="33"/>
      <c r="M38" s="33"/>
      <c r="N38" s="33"/>
      <c r="O38" s="33"/>
      <c r="P38" s="13"/>
      <c r="Q38" s="33"/>
      <c r="R38" s="33"/>
      <c r="S38" s="15" t="s">
        <v>245</v>
      </c>
      <c r="T38" s="32"/>
    </row>
    <row r="39" spans="1:20" s="17" customFormat="1" ht="39.75" customHeight="1" x14ac:dyDescent="0.15">
      <c r="A39" s="33">
        <v>1310531152</v>
      </c>
      <c r="B39" s="13" t="s">
        <v>134</v>
      </c>
      <c r="C39" s="33" t="s">
        <v>20</v>
      </c>
      <c r="D39" s="14" t="s">
        <v>135</v>
      </c>
      <c r="E39" s="33" t="s">
        <v>136</v>
      </c>
      <c r="F39" s="33"/>
      <c r="G39" s="33" t="s">
        <v>0</v>
      </c>
      <c r="H39" s="33" t="s">
        <v>0</v>
      </c>
      <c r="I39" s="33" t="s">
        <v>0</v>
      </c>
      <c r="J39" s="33" t="s">
        <v>14</v>
      </c>
      <c r="K39" s="33" t="s">
        <v>0</v>
      </c>
      <c r="L39" s="33"/>
      <c r="M39" s="33"/>
      <c r="N39" s="33"/>
      <c r="O39" s="33"/>
      <c r="P39" s="13" t="s">
        <v>137</v>
      </c>
      <c r="Q39" s="16">
        <v>45200</v>
      </c>
      <c r="R39" s="33"/>
      <c r="S39" s="15" t="s">
        <v>245</v>
      </c>
      <c r="T39" s="32"/>
    </row>
    <row r="40" spans="1:20" s="17" customFormat="1" ht="39.75" customHeight="1" x14ac:dyDescent="0.15">
      <c r="A40" s="33">
        <v>1310525923</v>
      </c>
      <c r="B40" s="13" t="s">
        <v>138</v>
      </c>
      <c r="C40" s="33" t="s">
        <v>31</v>
      </c>
      <c r="D40" s="14" t="s">
        <v>139</v>
      </c>
      <c r="E40" s="33" t="s">
        <v>140</v>
      </c>
      <c r="F40" s="33"/>
      <c r="G40" s="33" t="s">
        <v>0</v>
      </c>
      <c r="H40" s="33" t="s">
        <v>0</v>
      </c>
      <c r="I40" s="33" t="s">
        <v>0</v>
      </c>
      <c r="J40" s="33" t="s">
        <v>0</v>
      </c>
      <c r="K40" s="33" t="s">
        <v>0</v>
      </c>
      <c r="L40" s="33"/>
      <c r="M40" s="33"/>
      <c r="N40" s="33"/>
      <c r="O40" s="33"/>
      <c r="P40" s="13"/>
      <c r="Q40" s="33"/>
      <c r="R40" s="33"/>
      <c r="S40" s="15" t="s">
        <v>245</v>
      </c>
      <c r="T40" s="32"/>
    </row>
    <row r="41" spans="1:20" s="17" customFormat="1" ht="39.75" customHeight="1" x14ac:dyDescent="0.15">
      <c r="A41" s="33">
        <v>1310525469</v>
      </c>
      <c r="B41" s="13" t="s">
        <v>141</v>
      </c>
      <c r="C41" s="33" t="s">
        <v>20</v>
      </c>
      <c r="D41" s="14" t="s">
        <v>142</v>
      </c>
      <c r="E41" s="33" t="s">
        <v>143</v>
      </c>
      <c r="F41" s="33"/>
      <c r="G41" s="33" t="s">
        <v>0</v>
      </c>
      <c r="H41" s="33" t="s">
        <v>0</v>
      </c>
      <c r="I41" s="33" t="s">
        <v>0</v>
      </c>
      <c r="J41" s="33" t="s">
        <v>14</v>
      </c>
      <c r="K41" s="33" t="s">
        <v>0</v>
      </c>
      <c r="L41" s="33"/>
      <c r="M41" s="33"/>
      <c r="N41" s="33"/>
      <c r="O41" s="33"/>
      <c r="P41" s="13" t="s">
        <v>144</v>
      </c>
      <c r="Q41" s="16">
        <v>45200</v>
      </c>
      <c r="R41" s="33"/>
      <c r="S41" s="15" t="s">
        <v>245</v>
      </c>
      <c r="T41" s="32"/>
    </row>
    <row r="42" spans="1:20" s="17" customFormat="1" ht="39.75" customHeight="1" x14ac:dyDescent="0.15">
      <c r="A42" s="33">
        <v>1310529735</v>
      </c>
      <c r="B42" s="13" t="s">
        <v>145</v>
      </c>
      <c r="C42" s="33" t="s">
        <v>20</v>
      </c>
      <c r="D42" s="14" t="s">
        <v>146</v>
      </c>
      <c r="E42" s="33" t="s">
        <v>147</v>
      </c>
      <c r="F42" s="33"/>
      <c r="G42" s="33" t="s">
        <v>0</v>
      </c>
      <c r="H42" s="33" t="s">
        <v>0</v>
      </c>
      <c r="I42" s="33" t="s">
        <v>0</v>
      </c>
      <c r="J42" s="33" t="s">
        <v>14</v>
      </c>
      <c r="K42" s="33" t="s">
        <v>0</v>
      </c>
      <c r="L42" s="33"/>
      <c r="M42" s="33"/>
      <c r="N42" s="33"/>
      <c r="O42" s="33"/>
      <c r="P42" s="13"/>
      <c r="Q42" s="33"/>
      <c r="R42" s="33"/>
      <c r="S42" s="15" t="s">
        <v>245</v>
      </c>
      <c r="T42" s="32"/>
    </row>
    <row r="43" spans="1:20" s="17" customFormat="1" ht="39.75" customHeight="1" x14ac:dyDescent="0.15">
      <c r="A43" s="33">
        <v>1310527481</v>
      </c>
      <c r="B43" s="13" t="s">
        <v>148</v>
      </c>
      <c r="C43" s="33" t="s">
        <v>31</v>
      </c>
      <c r="D43" s="14" t="s">
        <v>149</v>
      </c>
      <c r="E43" s="33" t="s">
        <v>150</v>
      </c>
      <c r="F43" s="33"/>
      <c r="G43" s="33" t="s">
        <v>0</v>
      </c>
      <c r="H43" s="33" t="s">
        <v>0</v>
      </c>
      <c r="I43" s="33" t="s">
        <v>0</v>
      </c>
      <c r="J43" s="33" t="s">
        <v>14</v>
      </c>
      <c r="K43" s="33" t="s">
        <v>0</v>
      </c>
      <c r="L43" s="33"/>
      <c r="M43" s="33"/>
      <c r="N43" s="33"/>
      <c r="O43" s="33"/>
      <c r="P43" s="13"/>
      <c r="Q43" s="33"/>
      <c r="R43" s="33"/>
      <c r="S43" s="15" t="s">
        <v>245</v>
      </c>
      <c r="T43" s="32"/>
    </row>
    <row r="44" spans="1:20" s="17" customFormat="1" ht="39.75" customHeight="1" x14ac:dyDescent="0.15">
      <c r="A44" s="33">
        <v>1310528786</v>
      </c>
      <c r="B44" s="13" t="s">
        <v>151</v>
      </c>
      <c r="C44" s="33" t="s">
        <v>31</v>
      </c>
      <c r="D44" s="14" t="s">
        <v>152</v>
      </c>
      <c r="E44" s="33" t="s">
        <v>153</v>
      </c>
      <c r="F44" s="33"/>
      <c r="G44" s="33" t="s">
        <v>0</v>
      </c>
      <c r="H44" s="33" t="s">
        <v>0</v>
      </c>
      <c r="I44" s="33" t="s">
        <v>0</v>
      </c>
      <c r="J44" s="33" t="s">
        <v>14</v>
      </c>
      <c r="K44" s="33" t="s">
        <v>0</v>
      </c>
      <c r="L44" s="33"/>
      <c r="M44" s="33"/>
      <c r="N44" s="33"/>
      <c r="O44" s="33"/>
      <c r="P44" s="13"/>
      <c r="Q44" s="33"/>
      <c r="R44" s="33"/>
      <c r="S44" s="15" t="s">
        <v>245</v>
      </c>
      <c r="T44" s="32"/>
    </row>
    <row r="45" spans="1:20" s="17" customFormat="1" ht="39.75" customHeight="1" x14ac:dyDescent="0.15">
      <c r="A45" s="33">
        <v>1310527549</v>
      </c>
      <c r="B45" s="13" t="s">
        <v>154</v>
      </c>
      <c r="C45" s="33" t="s">
        <v>31</v>
      </c>
      <c r="D45" s="14" t="s">
        <v>155</v>
      </c>
      <c r="E45" s="33" t="s">
        <v>156</v>
      </c>
      <c r="F45" s="33"/>
      <c r="G45" s="33" t="s">
        <v>0</v>
      </c>
      <c r="H45" s="33" t="s">
        <v>0</v>
      </c>
      <c r="I45" s="33" t="s">
        <v>0</v>
      </c>
      <c r="J45" s="33" t="s">
        <v>14</v>
      </c>
      <c r="K45" s="33" t="s">
        <v>0</v>
      </c>
      <c r="L45" s="33"/>
      <c r="M45" s="33"/>
      <c r="N45" s="33"/>
      <c r="O45" s="33"/>
      <c r="P45" s="13"/>
      <c r="Q45" s="33"/>
      <c r="R45" s="33"/>
      <c r="S45" s="15" t="s">
        <v>245</v>
      </c>
      <c r="T45" s="32"/>
    </row>
    <row r="46" spans="1:20" s="17" customFormat="1" ht="39.75" customHeight="1" x14ac:dyDescent="0.15">
      <c r="A46" s="33">
        <v>1310527945</v>
      </c>
      <c r="B46" s="13" t="s">
        <v>157</v>
      </c>
      <c r="C46" s="33" t="s">
        <v>51</v>
      </c>
      <c r="D46" s="14" t="s">
        <v>158</v>
      </c>
      <c r="E46" s="33" t="s">
        <v>159</v>
      </c>
      <c r="F46" s="33"/>
      <c r="G46" s="33" t="s">
        <v>0</v>
      </c>
      <c r="H46" s="33" t="s">
        <v>0</v>
      </c>
      <c r="I46" s="33" t="s">
        <v>0</v>
      </c>
      <c r="J46" s="33" t="s">
        <v>14</v>
      </c>
      <c r="K46" s="33" t="s">
        <v>0</v>
      </c>
      <c r="L46" s="33"/>
      <c r="M46" s="33"/>
      <c r="N46" s="33"/>
      <c r="O46" s="33"/>
      <c r="P46" s="13" t="s">
        <v>160</v>
      </c>
      <c r="Q46" s="16">
        <v>45200</v>
      </c>
      <c r="R46" s="33"/>
      <c r="S46" s="15"/>
      <c r="T46" s="32"/>
    </row>
    <row r="47" spans="1:20" s="17" customFormat="1" ht="39.75" customHeight="1" x14ac:dyDescent="0.15">
      <c r="A47" s="33">
        <v>1310530949</v>
      </c>
      <c r="B47" s="13" t="s">
        <v>231</v>
      </c>
      <c r="C47" s="33" t="s">
        <v>31</v>
      </c>
      <c r="D47" s="14" t="s">
        <v>161</v>
      </c>
      <c r="E47" s="33" t="s">
        <v>162</v>
      </c>
      <c r="F47" s="33"/>
      <c r="G47" s="33" t="s">
        <v>0</v>
      </c>
      <c r="H47" s="33" t="s">
        <v>0</v>
      </c>
      <c r="I47" s="33" t="s">
        <v>0</v>
      </c>
      <c r="J47" s="33" t="s">
        <v>14</v>
      </c>
      <c r="K47" s="33" t="s">
        <v>0</v>
      </c>
      <c r="L47" s="33"/>
      <c r="M47" s="33"/>
      <c r="N47" s="33"/>
      <c r="O47" s="33"/>
      <c r="P47" s="18" t="s">
        <v>163</v>
      </c>
      <c r="Q47" s="19">
        <v>45200</v>
      </c>
      <c r="R47" s="33"/>
      <c r="S47" s="15" t="s">
        <v>245</v>
      </c>
      <c r="T47" s="32"/>
    </row>
    <row r="48" spans="1:20" s="17" customFormat="1" ht="39.75" customHeight="1" x14ac:dyDescent="0.15">
      <c r="A48" s="33">
        <v>1310530014</v>
      </c>
      <c r="B48" s="13" t="s">
        <v>164</v>
      </c>
      <c r="C48" s="33" t="s">
        <v>51</v>
      </c>
      <c r="D48" s="14" t="s">
        <v>165</v>
      </c>
      <c r="E48" s="33" t="s">
        <v>166</v>
      </c>
      <c r="F48" s="33"/>
      <c r="G48" s="33" t="s">
        <v>0</v>
      </c>
      <c r="H48" s="33" t="s">
        <v>0</v>
      </c>
      <c r="I48" s="33" t="s">
        <v>0</v>
      </c>
      <c r="J48" s="33" t="s">
        <v>14</v>
      </c>
      <c r="K48" s="33" t="s">
        <v>0</v>
      </c>
      <c r="L48" s="33"/>
      <c r="M48" s="33"/>
      <c r="N48" s="33"/>
      <c r="O48" s="33"/>
      <c r="P48" s="13"/>
      <c r="Q48" s="33"/>
      <c r="R48" s="33"/>
      <c r="S48" s="15" t="s">
        <v>245</v>
      </c>
      <c r="T48" s="32"/>
    </row>
    <row r="49" spans="1:20" s="8" customFormat="1" ht="39.75" customHeight="1" x14ac:dyDescent="0.15">
      <c r="A49" s="35">
        <v>1310530964</v>
      </c>
      <c r="B49" s="20" t="s">
        <v>228</v>
      </c>
      <c r="C49" s="35" t="s">
        <v>222</v>
      </c>
      <c r="D49" s="20" t="s">
        <v>223</v>
      </c>
      <c r="E49" s="35" t="s">
        <v>224</v>
      </c>
      <c r="F49" s="21"/>
      <c r="G49" s="33" t="s">
        <v>0</v>
      </c>
      <c r="H49" s="33" t="s">
        <v>0</v>
      </c>
      <c r="I49" s="33" t="s">
        <v>0</v>
      </c>
      <c r="J49" s="33" t="s">
        <v>14</v>
      </c>
      <c r="K49" s="33" t="s">
        <v>0</v>
      </c>
      <c r="L49" s="21"/>
      <c r="M49" s="21"/>
      <c r="N49" s="21"/>
      <c r="O49" s="21"/>
      <c r="P49" s="22"/>
      <c r="Q49" s="21"/>
      <c r="R49" s="21"/>
      <c r="S49" s="15" t="s">
        <v>245</v>
      </c>
      <c r="T49" s="31"/>
    </row>
    <row r="50" spans="1:20" s="17" customFormat="1" ht="39.75" customHeight="1" x14ac:dyDescent="0.15">
      <c r="A50" s="33">
        <v>1310530238</v>
      </c>
      <c r="B50" s="13" t="s">
        <v>167</v>
      </c>
      <c r="C50" s="33" t="s">
        <v>20</v>
      </c>
      <c r="D50" s="14" t="s">
        <v>168</v>
      </c>
      <c r="E50" s="33" t="s">
        <v>169</v>
      </c>
      <c r="F50" s="33"/>
      <c r="G50" s="33" t="s">
        <v>0</v>
      </c>
      <c r="H50" s="33" t="s">
        <v>0</v>
      </c>
      <c r="I50" s="33" t="s">
        <v>0</v>
      </c>
      <c r="J50" s="33" t="s">
        <v>14</v>
      </c>
      <c r="K50" s="33" t="s">
        <v>0</v>
      </c>
      <c r="L50" s="33"/>
      <c r="M50" s="33"/>
      <c r="N50" s="33"/>
      <c r="O50" s="33"/>
      <c r="P50" s="13" t="s">
        <v>170</v>
      </c>
      <c r="Q50" s="16">
        <v>45200</v>
      </c>
      <c r="R50" s="33"/>
      <c r="S50" s="15" t="s">
        <v>245</v>
      </c>
      <c r="T50" s="32"/>
    </row>
    <row r="51" spans="1:20" s="17" customFormat="1" ht="39.75" customHeight="1" x14ac:dyDescent="0.15">
      <c r="A51" s="33">
        <v>1310530717</v>
      </c>
      <c r="B51" s="13" t="s">
        <v>230</v>
      </c>
      <c r="C51" s="33" t="s">
        <v>16</v>
      </c>
      <c r="D51" s="14" t="s">
        <v>226</v>
      </c>
      <c r="E51" s="33" t="s">
        <v>206</v>
      </c>
      <c r="F51" s="33"/>
      <c r="G51" s="33" t="s">
        <v>0</v>
      </c>
      <c r="H51" s="33" t="s">
        <v>0</v>
      </c>
      <c r="I51" s="33" t="s">
        <v>0</v>
      </c>
      <c r="J51" s="33" t="s">
        <v>14</v>
      </c>
      <c r="K51" s="33" t="s">
        <v>0</v>
      </c>
      <c r="L51" s="33"/>
      <c r="M51" s="33"/>
      <c r="N51" s="33"/>
      <c r="O51" s="33"/>
      <c r="P51" s="13" t="s">
        <v>91</v>
      </c>
      <c r="Q51" s="16">
        <v>45200</v>
      </c>
      <c r="R51" s="33"/>
      <c r="S51" s="15" t="s">
        <v>245</v>
      </c>
      <c r="T51" s="32"/>
    </row>
    <row r="52" spans="1:20" s="17" customFormat="1" ht="39.75" customHeight="1" x14ac:dyDescent="0.15">
      <c r="A52" s="33">
        <v>1310530782</v>
      </c>
      <c r="B52" s="13" t="s">
        <v>171</v>
      </c>
      <c r="C52" s="33" t="s">
        <v>16</v>
      </c>
      <c r="D52" s="14" t="s">
        <v>172</v>
      </c>
      <c r="E52" s="33" t="s">
        <v>173</v>
      </c>
      <c r="F52" s="33"/>
      <c r="G52" s="33" t="s">
        <v>0</v>
      </c>
      <c r="H52" s="33" t="s">
        <v>0</v>
      </c>
      <c r="I52" s="33" t="s">
        <v>0</v>
      </c>
      <c r="J52" s="33" t="s">
        <v>14</v>
      </c>
      <c r="K52" s="33" t="s">
        <v>0</v>
      </c>
      <c r="L52" s="33"/>
      <c r="M52" s="33"/>
      <c r="N52" s="33"/>
      <c r="O52" s="33"/>
      <c r="P52" s="13" t="s">
        <v>174</v>
      </c>
      <c r="Q52" s="16">
        <v>45200</v>
      </c>
      <c r="R52" s="33"/>
      <c r="S52" s="15" t="s">
        <v>245</v>
      </c>
      <c r="T52" s="32"/>
    </row>
    <row r="53" spans="1:20" s="17" customFormat="1" ht="39.75" customHeight="1" x14ac:dyDescent="0.15">
      <c r="A53" s="33">
        <v>1310529743</v>
      </c>
      <c r="B53" s="13" t="s">
        <v>175</v>
      </c>
      <c r="C53" s="33" t="s">
        <v>176</v>
      </c>
      <c r="D53" s="14" t="s">
        <v>177</v>
      </c>
      <c r="E53" s="33" t="s">
        <v>178</v>
      </c>
      <c r="F53" s="33"/>
      <c r="G53" s="33" t="s">
        <v>0</v>
      </c>
      <c r="H53" s="33" t="s">
        <v>0</v>
      </c>
      <c r="I53" s="33" t="s">
        <v>0</v>
      </c>
      <c r="J53" s="33" t="s">
        <v>0</v>
      </c>
      <c r="K53" s="33" t="s">
        <v>0</v>
      </c>
      <c r="L53" s="33"/>
      <c r="M53" s="33"/>
      <c r="N53" s="33"/>
      <c r="O53" s="33"/>
      <c r="P53" s="13" t="s">
        <v>179</v>
      </c>
      <c r="Q53" s="16">
        <v>45200</v>
      </c>
      <c r="R53" s="33"/>
      <c r="S53" s="15" t="s">
        <v>245</v>
      </c>
      <c r="T53" s="32"/>
    </row>
    <row r="54" spans="1:20" s="17" customFormat="1" ht="39.75" customHeight="1" x14ac:dyDescent="0.15">
      <c r="A54" s="33">
        <v>1310531053</v>
      </c>
      <c r="B54" s="36" t="s">
        <v>215</v>
      </c>
      <c r="C54" s="33" t="s">
        <v>16</v>
      </c>
      <c r="D54" s="37" t="s">
        <v>216</v>
      </c>
      <c r="E54" s="38" t="s">
        <v>217</v>
      </c>
      <c r="F54" s="33"/>
      <c r="G54" s="33" t="s">
        <v>0</v>
      </c>
      <c r="H54" s="33" t="s">
        <v>0</v>
      </c>
      <c r="I54" s="33" t="s">
        <v>0</v>
      </c>
      <c r="J54" s="33" t="s">
        <v>14</v>
      </c>
      <c r="K54" s="33" t="s">
        <v>0</v>
      </c>
      <c r="L54" s="33"/>
      <c r="M54" s="33"/>
      <c r="N54" s="33"/>
      <c r="O54" s="33"/>
      <c r="P54" s="13"/>
      <c r="Q54" s="33"/>
      <c r="R54" s="33"/>
      <c r="S54" s="15" t="s">
        <v>245</v>
      </c>
      <c r="T54" s="32"/>
    </row>
    <row r="55" spans="1:20" s="8" customFormat="1" ht="39.75" customHeight="1" x14ac:dyDescent="0.15">
      <c r="A55" s="35">
        <v>1310531004</v>
      </c>
      <c r="B55" s="20" t="s">
        <v>227</v>
      </c>
      <c r="C55" s="35" t="s">
        <v>219</v>
      </c>
      <c r="D55" s="23" t="s">
        <v>220</v>
      </c>
      <c r="E55" s="35" t="s">
        <v>221</v>
      </c>
      <c r="F55" s="21"/>
      <c r="G55" s="33" t="s">
        <v>0</v>
      </c>
      <c r="H55" s="33" t="s">
        <v>0</v>
      </c>
      <c r="I55" s="33" t="s">
        <v>0</v>
      </c>
      <c r="J55" s="33" t="s">
        <v>14</v>
      </c>
      <c r="K55" s="33" t="s">
        <v>0</v>
      </c>
      <c r="L55" s="21"/>
      <c r="M55" s="21"/>
      <c r="N55" s="21"/>
      <c r="O55" s="21"/>
      <c r="P55" s="22"/>
      <c r="Q55" s="21"/>
      <c r="R55" s="21"/>
      <c r="S55" s="15" t="s">
        <v>245</v>
      </c>
      <c r="T55" s="31"/>
    </row>
    <row r="56" spans="1:20" s="8" customFormat="1" ht="39.75" customHeight="1" x14ac:dyDescent="0.15">
      <c r="A56" s="35">
        <v>1310530881</v>
      </c>
      <c r="B56" s="20" t="s">
        <v>229</v>
      </c>
      <c r="C56" s="35" t="s">
        <v>51</v>
      </c>
      <c r="D56" s="20" t="s">
        <v>225</v>
      </c>
      <c r="E56" s="35" t="s">
        <v>218</v>
      </c>
      <c r="F56" s="21"/>
      <c r="G56" s="33" t="s">
        <v>0</v>
      </c>
      <c r="H56" s="33" t="s">
        <v>0</v>
      </c>
      <c r="I56" s="33" t="s">
        <v>0</v>
      </c>
      <c r="J56" s="33" t="s">
        <v>14</v>
      </c>
      <c r="K56" s="33" t="s">
        <v>0</v>
      </c>
      <c r="L56" s="33"/>
      <c r="M56" s="33"/>
      <c r="N56" s="33"/>
      <c r="O56" s="33"/>
      <c r="P56" s="22"/>
      <c r="Q56" s="21"/>
      <c r="R56" s="21"/>
      <c r="S56" s="15" t="s">
        <v>245</v>
      </c>
      <c r="T56" s="31"/>
    </row>
    <row r="57" spans="1:20" s="17" customFormat="1" ht="39.75" customHeight="1" x14ac:dyDescent="0.15">
      <c r="A57" s="33">
        <v>1310529289</v>
      </c>
      <c r="B57" s="13" t="s">
        <v>180</v>
      </c>
      <c r="C57" s="33" t="s">
        <v>51</v>
      </c>
      <c r="D57" s="14" t="s">
        <v>181</v>
      </c>
      <c r="E57" s="33" t="s">
        <v>182</v>
      </c>
      <c r="F57" s="33"/>
      <c r="G57" s="33" t="s">
        <v>0</v>
      </c>
      <c r="H57" s="33" t="s">
        <v>0</v>
      </c>
      <c r="I57" s="33" t="s">
        <v>0</v>
      </c>
      <c r="J57" s="33" t="s">
        <v>14</v>
      </c>
      <c r="K57" s="33" t="s">
        <v>0</v>
      </c>
      <c r="L57" s="33"/>
      <c r="M57" s="33"/>
      <c r="N57" s="33"/>
      <c r="O57" s="33"/>
      <c r="P57" s="13"/>
      <c r="Q57" s="33"/>
      <c r="R57" s="33"/>
      <c r="S57" s="15" t="s">
        <v>245</v>
      </c>
      <c r="T57" s="32"/>
    </row>
    <row r="58" spans="1:20" s="17" customFormat="1" ht="39.75" customHeight="1" x14ac:dyDescent="0.15">
      <c r="A58" s="33">
        <v>1310529966</v>
      </c>
      <c r="B58" s="13" t="s">
        <v>183</v>
      </c>
      <c r="C58" s="33" t="s">
        <v>31</v>
      </c>
      <c r="D58" s="14" t="s">
        <v>184</v>
      </c>
      <c r="E58" s="33" t="s">
        <v>185</v>
      </c>
      <c r="F58" s="33"/>
      <c r="G58" s="33" t="s">
        <v>0</v>
      </c>
      <c r="H58" s="33" t="s">
        <v>0</v>
      </c>
      <c r="I58" s="33" t="s">
        <v>0</v>
      </c>
      <c r="J58" s="33" t="s">
        <v>14</v>
      </c>
      <c r="K58" s="33" t="s">
        <v>0</v>
      </c>
      <c r="L58" s="33"/>
      <c r="M58" s="33"/>
      <c r="N58" s="33"/>
      <c r="O58" s="33"/>
      <c r="P58" s="13"/>
      <c r="Q58" s="33"/>
      <c r="R58" s="33"/>
      <c r="S58" s="15" t="s">
        <v>245</v>
      </c>
      <c r="T58" s="32"/>
    </row>
    <row r="59" spans="1:20" s="17" customFormat="1" ht="39.75" customHeight="1" x14ac:dyDescent="0.15">
      <c r="A59" s="33">
        <v>1310529156</v>
      </c>
      <c r="B59" s="13" t="s">
        <v>186</v>
      </c>
      <c r="C59" s="33" t="s">
        <v>103</v>
      </c>
      <c r="D59" s="14" t="s">
        <v>187</v>
      </c>
      <c r="E59" s="33" t="s">
        <v>188</v>
      </c>
      <c r="F59" s="33"/>
      <c r="G59" s="33" t="s">
        <v>0</v>
      </c>
      <c r="H59" s="33" t="s">
        <v>0</v>
      </c>
      <c r="I59" s="33" t="s">
        <v>0</v>
      </c>
      <c r="J59" s="33" t="s">
        <v>14</v>
      </c>
      <c r="K59" s="33" t="s">
        <v>0</v>
      </c>
      <c r="L59" s="33"/>
      <c r="M59" s="33"/>
      <c r="N59" s="33"/>
      <c r="O59" s="33"/>
      <c r="P59" s="13" t="s">
        <v>189</v>
      </c>
      <c r="Q59" s="16">
        <v>45200</v>
      </c>
      <c r="R59" s="33"/>
      <c r="S59" s="15" t="s">
        <v>245</v>
      </c>
      <c r="T59" s="32"/>
    </row>
    <row r="60" spans="1:20" s="17" customFormat="1" ht="39.75" customHeight="1" x14ac:dyDescent="0.15">
      <c r="A60" s="33">
        <v>1310526319</v>
      </c>
      <c r="B60" s="13" t="s">
        <v>190</v>
      </c>
      <c r="C60" s="33" t="s">
        <v>31</v>
      </c>
      <c r="D60" s="14" t="s">
        <v>191</v>
      </c>
      <c r="E60" s="33" t="s">
        <v>192</v>
      </c>
      <c r="F60" s="33"/>
      <c r="G60" s="33" t="s">
        <v>0</v>
      </c>
      <c r="H60" s="33" t="s">
        <v>0</v>
      </c>
      <c r="I60" s="33" t="s">
        <v>0</v>
      </c>
      <c r="J60" s="33" t="s">
        <v>0</v>
      </c>
      <c r="K60" s="33" t="s">
        <v>0</v>
      </c>
      <c r="L60" s="33"/>
      <c r="M60" s="33"/>
      <c r="N60" s="33"/>
      <c r="O60" s="33"/>
      <c r="P60" s="13" t="s">
        <v>193</v>
      </c>
      <c r="Q60" s="16">
        <v>45200</v>
      </c>
      <c r="R60" s="33"/>
      <c r="S60" s="15" t="s">
        <v>245</v>
      </c>
      <c r="T60" s="32"/>
    </row>
    <row r="61" spans="1:20" s="17" customFormat="1" ht="39.75" customHeight="1" x14ac:dyDescent="0.15">
      <c r="A61" s="33">
        <v>1310530303</v>
      </c>
      <c r="B61" s="13" t="s">
        <v>194</v>
      </c>
      <c r="C61" s="33" t="s">
        <v>20</v>
      </c>
      <c r="D61" s="14" t="s">
        <v>195</v>
      </c>
      <c r="E61" s="33" t="s">
        <v>196</v>
      </c>
      <c r="F61" s="33"/>
      <c r="G61" s="33" t="s">
        <v>0</v>
      </c>
      <c r="H61" s="33" t="s">
        <v>0</v>
      </c>
      <c r="I61" s="33" t="s">
        <v>0</v>
      </c>
      <c r="J61" s="33" t="s">
        <v>14</v>
      </c>
      <c r="K61" s="33" t="s">
        <v>0</v>
      </c>
      <c r="L61" s="33"/>
      <c r="M61" s="33"/>
      <c r="N61" s="33"/>
      <c r="O61" s="33"/>
      <c r="P61" s="13" t="s">
        <v>197</v>
      </c>
      <c r="Q61" s="16">
        <v>45200</v>
      </c>
      <c r="R61" s="33"/>
      <c r="S61" s="15" t="s">
        <v>245</v>
      </c>
      <c r="T61" s="32"/>
    </row>
    <row r="62" spans="1:20" s="17" customFormat="1" ht="39.75" customHeight="1" x14ac:dyDescent="0.15">
      <c r="A62" s="33">
        <v>1310525519</v>
      </c>
      <c r="B62" s="13" t="s">
        <v>198</v>
      </c>
      <c r="C62" s="33" t="s">
        <v>20</v>
      </c>
      <c r="D62" s="14" t="s">
        <v>199</v>
      </c>
      <c r="E62" s="33" t="s">
        <v>200</v>
      </c>
      <c r="F62" s="33"/>
      <c r="G62" s="33" t="s">
        <v>0</v>
      </c>
      <c r="H62" s="33" t="s">
        <v>0</v>
      </c>
      <c r="I62" s="33" t="s">
        <v>0</v>
      </c>
      <c r="J62" s="33" t="s">
        <v>0</v>
      </c>
      <c r="K62" s="33" t="s">
        <v>0</v>
      </c>
      <c r="L62" s="33"/>
      <c r="M62" s="33"/>
      <c r="N62" s="33"/>
      <c r="O62" s="33"/>
      <c r="P62" s="13" t="s">
        <v>201</v>
      </c>
      <c r="Q62" s="16">
        <v>45200</v>
      </c>
      <c r="R62" s="33"/>
      <c r="S62" s="15" t="s">
        <v>245</v>
      </c>
      <c r="T62" s="32"/>
    </row>
    <row r="63" spans="1:20" s="17" customFormat="1" ht="39.75" customHeight="1" x14ac:dyDescent="0.15">
      <c r="A63" s="33">
        <v>1310530295</v>
      </c>
      <c r="B63" s="13" t="s">
        <v>202</v>
      </c>
      <c r="C63" s="33" t="s">
        <v>203</v>
      </c>
      <c r="D63" s="14" t="s">
        <v>204</v>
      </c>
      <c r="E63" s="33" t="s">
        <v>205</v>
      </c>
      <c r="F63" s="33"/>
      <c r="G63" s="33" t="s">
        <v>0</v>
      </c>
      <c r="H63" s="33" t="s">
        <v>0</v>
      </c>
      <c r="I63" s="33" t="s">
        <v>0</v>
      </c>
      <c r="J63" s="33" t="s">
        <v>14</v>
      </c>
      <c r="K63" s="33" t="s">
        <v>0</v>
      </c>
      <c r="L63" s="33"/>
      <c r="M63" s="33"/>
      <c r="N63" s="33"/>
      <c r="O63" s="33"/>
      <c r="P63" s="13"/>
      <c r="Q63" s="33"/>
      <c r="R63" s="33"/>
      <c r="S63" s="15" t="s">
        <v>245</v>
      </c>
      <c r="T63" s="32"/>
    </row>
    <row r="64" spans="1:20" s="17" customFormat="1" ht="39.75" customHeight="1" x14ac:dyDescent="0.15">
      <c r="A64" s="33">
        <v>1310529263</v>
      </c>
      <c r="B64" s="13" t="s">
        <v>207</v>
      </c>
      <c r="C64" s="33" t="s">
        <v>35</v>
      </c>
      <c r="D64" s="14" t="s">
        <v>208</v>
      </c>
      <c r="E64" s="33" t="s">
        <v>209</v>
      </c>
      <c r="F64" s="33"/>
      <c r="G64" s="33" t="s">
        <v>0</v>
      </c>
      <c r="H64" s="33" t="s">
        <v>0</v>
      </c>
      <c r="I64" s="33" t="s">
        <v>0</v>
      </c>
      <c r="J64" s="33" t="s">
        <v>14</v>
      </c>
      <c r="K64" s="33" t="s">
        <v>0</v>
      </c>
      <c r="L64" s="33"/>
      <c r="M64" s="33"/>
      <c r="N64" s="33"/>
      <c r="O64" s="33"/>
      <c r="P64" s="13" t="s">
        <v>210</v>
      </c>
      <c r="Q64" s="16">
        <v>45200</v>
      </c>
      <c r="R64" s="33"/>
      <c r="S64" s="15" t="s">
        <v>245</v>
      </c>
      <c r="T64" s="32"/>
    </row>
    <row r="65" spans="1:20" s="17" customFormat="1" ht="39.75" customHeight="1" x14ac:dyDescent="0.15">
      <c r="A65" s="34">
        <v>1310527796</v>
      </c>
      <c r="B65" s="26" t="s">
        <v>211</v>
      </c>
      <c r="C65" s="34" t="s">
        <v>31</v>
      </c>
      <c r="D65" s="27" t="s">
        <v>212</v>
      </c>
      <c r="E65" s="34" t="s">
        <v>213</v>
      </c>
      <c r="F65" s="34"/>
      <c r="G65" s="34" t="s">
        <v>0</v>
      </c>
      <c r="H65" s="34" t="s">
        <v>0</v>
      </c>
      <c r="I65" s="34" t="s">
        <v>0</v>
      </c>
      <c r="J65" s="34" t="s">
        <v>14</v>
      </c>
      <c r="K65" s="34" t="s">
        <v>0</v>
      </c>
      <c r="L65" s="34"/>
      <c r="M65" s="34"/>
      <c r="N65" s="34"/>
      <c r="O65" s="34"/>
      <c r="P65" s="26" t="s">
        <v>214</v>
      </c>
      <c r="Q65" s="28">
        <v>45200</v>
      </c>
      <c r="R65" s="34"/>
      <c r="S65" s="24" t="s">
        <v>245</v>
      </c>
      <c r="T65" s="32"/>
    </row>
    <row r="66" spans="1:20" s="40" customFormat="1" ht="39.75" customHeight="1" x14ac:dyDescent="0.15">
      <c r="A66" s="35">
        <v>1310531103</v>
      </c>
      <c r="B66" s="23" t="s">
        <v>246</v>
      </c>
      <c r="C66" s="35" t="s">
        <v>247</v>
      </c>
      <c r="D66" s="20" t="s">
        <v>248</v>
      </c>
      <c r="E66" s="35" t="s">
        <v>249</v>
      </c>
      <c r="F66" s="23"/>
      <c r="G66" s="33" t="s">
        <v>0</v>
      </c>
      <c r="H66" s="33" t="s">
        <v>0</v>
      </c>
      <c r="I66" s="33" t="s">
        <v>0</v>
      </c>
      <c r="J66" s="33" t="s">
        <v>0</v>
      </c>
      <c r="K66" s="33" t="s">
        <v>0</v>
      </c>
      <c r="L66" s="23"/>
      <c r="M66" s="23"/>
      <c r="N66" s="23"/>
      <c r="O66" s="23"/>
      <c r="P66" s="23"/>
      <c r="Q66" s="23"/>
      <c r="R66" s="23"/>
      <c r="S66" s="15" t="s">
        <v>245</v>
      </c>
      <c r="T66" s="39"/>
    </row>
  </sheetData>
  <sheetProtection algorithmName="SHA-512" hashValue="HIHqq0vqBCk2aDkyIF4fdzKPR9tIaDWBH3yiSP7vUdzg09i0hWLqdCXD/BboIi/LKnoCq2N9A6J4J8zV0Qag4w==" saltValue="erH5h+HPlcgeWO8NADIp1w==" spinCount="100000" sheet="1" objects="1" scenarios="1"/>
  <mergeCells count="20">
    <mergeCell ref="C1:E1"/>
    <mergeCell ref="K1:O2"/>
    <mergeCell ref="S3:S6"/>
    <mergeCell ref="N5:N6"/>
    <mergeCell ref="P3:P6"/>
    <mergeCell ref="Q3:Q6"/>
    <mergeCell ref="R3:R6"/>
    <mergeCell ref="F4:K4"/>
    <mergeCell ref="L4:N4"/>
    <mergeCell ref="O4:O6"/>
    <mergeCell ref="F3:O3"/>
    <mergeCell ref="F5:G5"/>
    <mergeCell ref="H5:K5"/>
    <mergeCell ref="L5:L6"/>
    <mergeCell ref="M5:M6"/>
    <mergeCell ref="A3:A6"/>
    <mergeCell ref="B3:B6"/>
    <mergeCell ref="C3:C6"/>
    <mergeCell ref="D3:D6"/>
    <mergeCell ref="E3:E6"/>
  </mergeCells>
  <phoneticPr fontId="1"/>
  <dataValidations count="1">
    <dataValidation imeMode="on" allowBlank="1" showInputMessage="1" showErrorMessage="1" sqref="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ataValidations>
  <printOptions horizontalCentered="1"/>
  <pageMargins left="0.47244094488188981" right="0.39370078740157483" top="0.59055118110236227" bottom="0.59055118110236227" header="0.51181102362204722" footer="0.51181102362204722"/>
  <pageSetup paperSize="9" scale="4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実施機関一覧表 </vt:lpstr>
      <vt:lpstr>'実施機関一覧表 '!Print_Area</vt:lpstr>
      <vt:lpstr>'実施機関一覧表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春日 潤子(kasuga-junko)</dc:creator>
  <cp:lastModifiedBy>事務局</cp:lastModifiedBy>
  <cp:lastPrinted>2024-05-28T06:19:30Z</cp:lastPrinted>
  <dcterms:created xsi:type="dcterms:W3CDTF">2008-11-12T02:52:42Z</dcterms:created>
  <dcterms:modified xsi:type="dcterms:W3CDTF">2025-01-23T06:54:58Z</dcterms:modified>
</cp:coreProperties>
</file>