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r11n01\01_tkr\03_所管課\23_保健事業課\234_保健事業推進係\15_R6年度\03_集合契約\09_契約締結【新規・変更・追加】\99-3_ホームページ（更新関係）\02_【随時】集合契約（新規・変更・追加）\01_実施機関一覧表（アップ管理）\31_江戸川区医師会\"/>
    </mc:Choice>
  </mc:AlternateContent>
  <bookViews>
    <workbookView xWindow="-120" yWindow="-120" windowWidth="20730" windowHeight="11160"/>
  </bookViews>
  <sheets>
    <sheet name="実施機関一覧表" sheetId="14" r:id="rId1"/>
  </sheets>
  <definedNames>
    <definedName name="_xlnm._FilterDatabase" localSheetId="0" hidden="1">実施機関一覧表!$A$6:$V$202</definedName>
    <definedName name="_xlnm.Print_Area" localSheetId="0">実施機関一覧表!$A$1:$S$203</definedName>
    <definedName name="_xlnm.Print_Titles" localSheetId="0">実施機関一覧表!$1:$6</definedName>
  </definedNames>
  <calcPr calcId="152511"/>
</workbook>
</file>

<file path=xl/sharedStrings.xml><?xml version="1.0" encoding="utf-8"?>
<sst xmlns="http://schemas.openxmlformats.org/spreadsheetml/2006/main" count="2109" uniqueCount="769">
  <si>
    <t>○</t>
  </si>
  <si>
    <t>実施機関名</t>
    <rPh sb="0" eb="2">
      <t>ジッシ</t>
    </rPh>
    <rPh sb="2" eb="5">
      <t>キカンメイ</t>
    </rPh>
    <phoneticPr fontId="2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</si>
  <si>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2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</si>
  <si>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2"/>
  </si>
  <si>
    <t>追加
健診
項目</t>
    <rPh sb="0" eb="2">
      <t>ツイカ</t>
    </rPh>
    <rPh sb="3" eb="4">
      <t>ケン</t>
    </rPh>
    <rPh sb="4" eb="5">
      <t>ミ</t>
    </rPh>
    <rPh sb="6" eb="8">
      <t>コウモク</t>
    </rPh>
    <phoneticPr fontId="2"/>
  </si>
  <si>
    <t>実施形態</t>
    <rPh sb="0" eb="2">
      <t>ジッシ</t>
    </rPh>
    <rPh sb="2" eb="4">
      <t>ケイタイ</t>
    </rPh>
    <phoneticPr fontId="2"/>
  </si>
  <si>
    <t>動機付け支援</t>
    <rPh sb="0" eb="2">
      <t>ドウキ</t>
    </rPh>
    <rPh sb="2" eb="3">
      <t>ツ</t>
    </rPh>
    <rPh sb="4" eb="6">
      <t>シエン</t>
    </rPh>
    <phoneticPr fontId="2"/>
  </si>
  <si>
    <t>積極的支援　</t>
    <rPh sb="0" eb="2">
      <t>セッキョク</t>
    </rPh>
    <rPh sb="2" eb="3">
      <t>テキ</t>
    </rPh>
    <rPh sb="3" eb="5">
      <t>シエン</t>
    </rPh>
    <phoneticPr fontId="2"/>
  </si>
  <si>
    <t>集団
健診</t>
    <rPh sb="0" eb="2">
      <t>シュウダン</t>
    </rPh>
    <rPh sb="3" eb="5">
      <t>ケンシン</t>
    </rPh>
    <phoneticPr fontId="2"/>
  </si>
  <si>
    <t>個別
健診</t>
    <rPh sb="0" eb="2">
      <t>コベツ</t>
    </rPh>
    <rPh sb="3" eb="5">
      <t>ケンシン</t>
    </rPh>
    <phoneticPr fontId="2"/>
  </si>
  <si>
    <t>貧血</t>
    <rPh sb="0" eb="2">
      <t>ヒンケツ</t>
    </rPh>
    <phoneticPr fontId="2"/>
  </si>
  <si>
    <t>心電図</t>
    <rPh sb="0" eb="3">
      <t>シンデンズ</t>
    </rPh>
    <phoneticPr fontId="2"/>
  </si>
  <si>
    <t>眼底</t>
    <rPh sb="0" eb="2">
      <t>ガンテイ</t>
    </rPh>
    <phoneticPr fontId="2"/>
  </si>
  <si>
    <t>受託業務</t>
    <rPh sb="0" eb="2">
      <t>ジュタク</t>
    </rPh>
    <rPh sb="2" eb="4">
      <t>ギョウム</t>
    </rPh>
    <phoneticPr fontId="2"/>
  </si>
  <si>
    <t>所在地</t>
    <rPh sb="0" eb="3">
      <t>ショザイチ</t>
    </rPh>
    <phoneticPr fontId="2"/>
  </si>
  <si>
    <t>詳細項目</t>
    <rPh sb="0" eb="2">
      <t>ショウサイ</t>
    </rPh>
    <rPh sb="2" eb="3">
      <t>コウ</t>
    </rPh>
    <rPh sb="3" eb="4">
      <t>モク</t>
    </rPh>
    <phoneticPr fontId="2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</si>
  <si>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2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</si>
  <si>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</si>
  <si>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</si>
  <si>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</si>
  <si>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</si>
  <si>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取消年月日</t>
    <rPh sb="0" eb="1">
      <t>ト</t>
    </rPh>
    <rPh sb="1" eb="2">
      <t>ケ</t>
    </rPh>
    <rPh sb="2" eb="5">
      <t>ネンガッピ</t>
    </rPh>
    <phoneticPr fontId="2"/>
  </si>
  <si>
    <t>実施機関一覧表</t>
    <rPh sb="0" eb="2">
      <t>ジッシ</t>
    </rPh>
    <rPh sb="2" eb="4">
      <t>キカン</t>
    </rPh>
    <rPh sb="4" eb="7">
      <t>イチランヒョウ</t>
    </rPh>
    <phoneticPr fontId="2"/>
  </si>
  <si>
    <r>
      <t xml:space="preserve">登録番号
</t>
    </r>
    <r>
      <rPr>
        <sz val="14"/>
        <rFont val="ＭＳ Ｐゴシック"/>
        <family val="3"/>
        <charset val="128"/>
      </rPr>
      <t>（適格請求書発行事業者）</t>
    </r>
    <rPh sb="0" eb="2">
      <t>トウロク</t>
    </rPh>
    <rPh sb="2" eb="4">
      <t>バンゴウ</t>
    </rPh>
    <rPh sb="6" eb="8">
      <t>テキカク</t>
    </rPh>
    <rPh sb="8" eb="11">
      <t>セイキュウショ</t>
    </rPh>
    <rPh sb="11" eb="13">
      <t>ハッコウ</t>
    </rPh>
    <rPh sb="13" eb="16">
      <t>ジギョウシャ</t>
    </rPh>
    <phoneticPr fontId="2"/>
  </si>
  <si>
    <t>○：実施しています　
△：他院に委託しています
空欄：実施していません</t>
    <phoneticPr fontId="2"/>
  </si>
  <si>
    <t>クレアチニン</t>
    <phoneticPr fontId="2"/>
  </si>
  <si>
    <t>△</t>
  </si>
  <si>
    <t>加藤内科</t>
  </si>
  <si>
    <t>132-0034</t>
  </si>
  <si>
    <t>東京都江戸川区小松川1-5-2</t>
  </si>
  <si>
    <t>03-3684-0222</t>
  </si>
  <si>
    <t>小松川診療所</t>
  </si>
  <si>
    <t>03-3681-5536</t>
  </si>
  <si>
    <t>みやクリニック</t>
  </si>
  <si>
    <t>東京都江戸川区小松川1-5-3-105</t>
  </si>
  <si>
    <t>03-3681-0050</t>
  </si>
  <si>
    <t>東京都江戸川区小松川2-8-1</t>
  </si>
  <si>
    <t>03-5875-2830</t>
  </si>
  <si>
    <t>東京都江戸川区小松川3-10-1</t>
  </si>
  <si>
    <t>03-3637-0050</t>
  </si>
  <si>
    <t>中川医院</t>
  </si>
  <si>
    <t>東京都江戸川区小松川3-75-3</t>
  </si>
  <si>
    <t>03-3684-2534</t>
  </si>
  <si>
    <t>北浦医院</t>
  </si>
  <si>
    <t>132-0035</t>
  </si>
  <si>
    <t>東京都江戸川区平井1-5-7</t>
  </si>
  <si>
    <t>03-3685-1177</t>
  </si>
  <si>
    <t>東京都江戸川区平井1-10-12</t>
  </si>
  <si>
    <t>03-3681-0755</t>
  </si>
  <si>
    <t>東京都江戸川区平井1-17-4</t>
  </si>
  <si>
    <t>03-3682-3035</t>
  </si>
  <si>
    <t>03-3684-7150</t>
  </si>
  <si>
    <t>03-5875-3377</t>
  </si>
  <si>
    <t>東京都江戸川区平井3-25-17</t>
  </si>
  <si>
    <t>03-3638-2301</t>
  </si>
  <si>
    <t>東京都江戸川区平井4-7-16</t>
  </si>
  <si>
    <t>03-5609-4601</t>
  </si>
  <si>
    <t>西外科胃腸科クリニック</t>
  </si>
  <si>
    <t>東京都江戸川区平井4-15-20</t>
  </si>
  <si>
    <t>03-3682-3756</t>
  </si>
  <si>
    <t>03-5247-1007</t>
  </si>
  <si>
    <t>03-3618-6761</t>
  </si>
  <si>
    <t>東京都江戸川区平井6-30-1</t>
  </si>
  <si>
    <t>03-3612-3352</t>
  </si>
  <si>
    <t>132-0021</t>
  </si>
  <si>
    <t>東京都江戸川区中央1-1-15</t>
  </si>
  <si>
    <t>03-3655-5511</t>
  </si>
  <si>
    <t>金田クリニック</t>
  </si>
  <si>
    <t>東京都江戸川区中央2-19-18</t>
  </si>
  <si>
    <t>03-5662-7101</t>
  </si>
  <si>
    <t>真銅クリニック</t>
  </si>
  <si>
    <t>東京都江戸川区中央2-22-27</t>
  </si>
  <si>
    <t>03-3654-1088</t>
  </si>
  <si>
    <t>東京都江戸川区中央2-28-18</t>
  </si>
  <si>
    <t>03-3651-5376</t>
  </si>
  <si>
    <t>東京都江戸川区中央3-20-10</t>
  </si>
  <si>
    <t>03-5661-5888</t>
  </si>
  <si>
    <t>132-0031</t>
  </si>
  <si>
    <t>東京都江戸川区松島1-42-21</t>
  </si>
  <si>
    <t>03-3654-3311</t>
  </si>
  <si>
    <t>杉山医院</t>
  </si>
  <si>
    <t>東京都江戸川区松島2-28-6</t>
  </si>
  <si>
    <t>03-3653-2022</t>
  </si>
  <si>
    <t>矢島クリニック</t>
  </si>
  <si>
    <t>東京都江戸川区松島3-29-6</t>
  </si>
  <si>
    <t>03-3651-2983</t>
  </si>
  <si>
    <t>東京都江戸川区松島4-27-2</t>
  </si>
  <si>
    <t>03-3651-2944</t>
  </si>
  <si>
    <t>132-0033</t>
  </si>
  <si>
    <t>東京都江戸川区東小松川1-12-11</t>
  </si>
  <si>
    <t>03-5607-7051</t>
  </si>
  <si>
    <t>はぎのクリニック</t>
  </si>
  <si>
    <t>東京都江戸川区東小松川2-30-8</t>
  </si>
  <si>
    <t>03-3653-5533</t>
  </si>
  <si>
    <t>中愛クリニック</t>
  </si>
  <si>
    <t>東京都江戸川区東小松川3-35-5</t>
  </si>
  <si>
    <t>03-3653-9875</t>
  </si>
  <si>
    <t>132-0025</t>
  </si>
  <si>
    <t>03-5663-7111</t>
  </si>
  <si>
    <t>東京都江戸川区松江2-6-15</t>
  </si>
  <si>
    <t>03-3652-3121</t>
  </si>
  <si>
    <t>同潤会医院</t>
  </si>
  <si>
    <t>東京都江戸川区松江2-15-11</t>
  </si>
  <si>
    <t>03-3653-5511</t>
  </si>
  <si>
    <t>鈴木医院</t>
  </si>
  <si>
    <t>東京都江戸川区松江2-32-1</t>
  </si>
  <si>
    <t>03-3651-5258</t>
  </si>
  <si>
    <t>東京都江戸川区松江2-43-12</t>
  </si>
  <si>
    <t>03-3654-8211</t>
  </si>
  <si>
    <t>鈴木クリニック</t>
  </si>
  <si>
    <t>東京都江戸川区松江3-15-4</t>
  </si>
  <si>
    <t>03-3652-1225</t>
  </si>
  <si>
    <t>太田医院</t>
  </si>
  <si>
    <t>東京都江戸川区松江3-19-17</t>
  </si>
  <si>
    <t>03-3656-1450</t>
  </si>
  <si>
    <t>132-0023</t>
  </si>
  <si>
    <t>東京都江戸川区西一之江3-12-19</t>
  </si>
  <si>
    <t>03-3674-6600</t>
  </si>
  <si>
    <t>西一之江クリニック</t>
  </si>
  <si>
    <t>東京都江戸川区西一之江3-12-34</t>
  </si>
  <si>
    <t>03-3651-0092</t>
  </si>
  <si>
    <t>宮本医院</t>
  </si>
  <si>
    <t>東京都江戸川区西一之江4-1-4</t>
  </si>
  <si>
    <t>03-3651-6288</t>
  </si>
  <si>
    <t>132-0024</t>
  </si>
  <si>
    <t>03-5879-5200</t>
  </si>
  <si>
    <t>03-3656-6688</t>
  </si>
  <si>
    <t>東京都江戸川区一之江4-7-4</t>
  </si>
  <si>
    <t>03-3652-0234</t>
  </si>
  <si>
    <t>東京都江戸川区一之江6-19-18</t>
  </si>
  <si>
    <t>03-3652-9860</t>
  </si>
  <si>
    <t>東京都江戸川区一之江7-29-8</t>
  </si>
  <si>
    <t>03-3651-1515</t>
  </si>
  <si>
    <t>木田医院</t>
  </si>
  <si>
    <t>東京都江戸川区一之江7-34-5</t>
  </si>
  <si>
    <t>03-3651-3214</t>
  </si>
  <si>
    <t>辰巳内科消化器科クリニック</t>
  </si>
  <si>
    <t>03-5678-5115</t>
  </si>
  <si>
    <t>むらかみクリニック</t>
  </si>
  <si>
    <t>03-5678-7377</t>
  </si>
  <si>
    <t>03-5661-9855</t>
  </si>
  <si>
    <t>一之江ファミリークリニック</t>
  </si>
  <si>
    <t>一之江駅前クリニック</t>
  </si>
  <si>
    <t>03-5661-5150</t>
  </si>
  <si>
    <t>132-0003</t>
  </si>
  <si>
    <t>東京都江戸川区春江町2-48-14</t>
  </si>
  <si>
    <t>03-5243-8793</t>
  </si>
  <si>
    <t>132-0013</t>
  </si>
  <si>
    <t>東京都江戸川区江戸川3-35-3</t>
  </si>
  <si>
    <t>03-3679-0188</t>
  </si>
  <si>
    <t>東京都江戸川区江戸川3-39-26</t>
  </si>
  <si>
    <t>03-3679-0576</t>
  </si>
  <si>
    <t>134-0013</t>
  </si>
  <si>
    <t>東京都江戸川区江戸川4-22-4</t>
  </si>
  <si>
    <t>03-3656-3232</t>
  </si>
  <si>
    <t>三角診療所</t>
  </si>
  <si>
    <t>東京都江戸川区江戸川6-22-24</t>
  </si>
  <si>
    <t>03-3680-0744</t>
  </si>
  <si>
    <t>平嶋胃腸科眼科</t>
  </si>
  <si>
    <t>132-0014</t>
  </si>
  <si>
    <t>03-3698-1241</t>
  </si>
  <si>
    <t>03-3676-5757</t>
  </si>
  <si>
    <t>東京都江戸川区東瑞江1-38-2</t>
  </si>
  <si>
    <t>03-5666-3001</t>
  </si>
  <si>
    <t>03-3679-5959</t>
  </si>
  <si>
    <t>瑞江クリニック</t>
  </si>
  <si>
    <t>132-0015</t>
  </si>
  <si>
    <t>東京都江戸川区西瑞江3-6-95</t>
  </si>
  <si>
    <t>03-5243-3666</t>
  </si>
  <si>
    <t>小川クリニック</t>
  </si>
  <si>
    <t>132-0011</t>
  </si>
  <si>
    <t>東京都江戸川区瑞江1-3-13</t>
  </si>
  <si>
    <t>03-3679-3020</t>
  </si>
  <si>
    <t>安田医院</t>
  </si>
  <si>
    <t>東京都江戸川区瑞江1-43-12</t>
  </si>
  <si>
    <t>03-5666-7038</t>
  </si>
  <si>
    <t>03-3676-5811</t>
  </si>
  <si>
    <t>03-5664-8020</t>
  </si>
  <si>
    <t>03-3677-6395</t>
  </si>
  <si>
    <t>134-0091</t>
  </si>
  <si>
    <t>03-5658-8711</t>
  </si>
  <si>
    <t>東京都江戸川区船堀3-5-7-308</t>
  </si>
  <si>
    <t>03-5674-8796</t>
  </si>
  <si>
    <t>03-3869-1773</t>
  </si>
  <si>
    <t>東京都江戸川区船堀3-7-22</t>
  </si>
  <si>
    <t>03-3675-4447</t>
  </si>
  <si>
    <t>03-3686-8022</t>
  </si>
  <si>
    <t>東京都江戸川区船堀3-10-7</t>
  </si>
  <si>
    <t>03-5696-3363</t>
  </si>
  <si>
    <t>03-5676-8811</t>
  </si>
  <si>
    <t>03-5667-6221</t>
  </si>
  <si>
    <t>奥澤医院</t>
  </si>
  <si>
    <t>東京都江戸川区船堀4-10-7</t>
  </si>
  <si>
    <t>03-3877-5210</t>
  </si>
  <si>
    <t>東京都江戸川区船堀7-10-3</t>
  </si>
  <si>
    <t>03-3680-8121</t>
  </si>
  <si>
    <t>134-0082</t>
  </si>
  <si>
    <t>03-5878-3063</t>
  </si>
  <si>
    <t>134-0081</t>
  </si>
  <si>
    <t>東京都江戸川区北葛西4-3-1</t>
  </si>
  <si>
    <t>03-5679-1211</t>
  </si>
  <si>
    <t>134-0083</t>
  </si>
  <si>
    <t>東京都江戸川区中葛西1-4-16</t>
  </si>
  <si>
    <t>03-3688-7460</t>
  </si>
  <si>
    <t>東京都江戸川区中葛西1-31-53</t>
  </si>
  <si>
    <t>03-3680-8765</t>
  </si>
  <si>
    <t>東京都江戸川区中葛西3-16-6</t>
  </si>
  <si>
    <t>03-3688-0395</t>
  </si>
  <si>
    <t>03-3686-8651</t>
  </si>
  <si>
    <t>東京都江戸川区中葛西5-38-10</t>
  </si>
  <si>
    <t>03-5667-2525</t>
  </si>
  <si>
    <t>03-5658-5711</t>
  </si>
  <si>
    <t>134-0084</t>
  </si>
  <si>
    <t>03-5667-4181</t>
  </si>
  <si>
    <t>東京都江戸川区東葛西4-7-6</t>
  </si>
  <si>
    <t>03-3869-3411</t>
  </si>
  <si>
    <t>03-3687-5755</t>
  </si>
  <si>
    <t>いがらし内科医院</t>
  </si>
  <si>
    <t>東京都江戸川区東葛西5-46-11</t>
  </si>
  <si>
    <t>03-3680-9771</t>
  </si>
  <si>
    <t>柴山泌尿器科・内科クリニック</t>
  </si>
  <si>
    <t>03-5675-7223</t>
  </si>
  <si>
    <t>03-3689-7323</t>
  </si>
  <si>
    <t>03-5659-2155</t>
  </si>
  <si>
    <t>東京都江戸川区東葛西6-15-16</t>
  </si>
  <si>
    <t>03-3689-7309</t>
  </si>
  <si>
    <t>江戸川クリニック</t>
  </si>
  <si>
    <t>134-0088</t>
  </si>
  <si>
    <t>東京都江戸川区西葛西3-8-3</t>
  </si>
  <si>
    <t>03-3687-8933</t>
  </si>
  <si>
    <t>03-5679-7851</t>
  </si>
  <si>
    <t>東京都江戸川区西葛西3-15-5-1F</t>
  </si>
  <si>
    <t>03-3680-2525</t>
  </si>
  <si>
    <t>えんどう医院</t>
  </si>
  <si>
    <t>東京都江戸川区西葛西3-19-5</t>
  </si>
  <si>
    <t>03-3675-0330</t>
  </si>
  <si>
    <t>東京都江戸川区西葛西4-2-75</t>
  </si>
  <si>
    <t>03-3686-5555</t>
  </si>
  <si>
    <t>東京都江戸川区西葛西5-4-6-102</t>
  </si>
  <si>
    <t>03-5658-1501</t>
  </si>
  <si>
    <t>03-5675-3191</t>
  </si>
  <si>
    <t>03-5667-1653</t>
  </si>
  <si>
    <t>03-3687-1161</t>
  </si>
  <si>
    <t>03-5679-8282</t>
  </si>
  <si>
    <t>宮澤クリニック</t>
  </si>
  <si>
    <t>03-3878-0826</t>
  </si>
  <si>
    <t>東京都江戸川区西葛西6-18-3</t>
  </si>
  <si>
    <t>03-3686-3637</t>
  </si>
  <si>
    <t>03-5679-2317</t>
  </si>
  <si>
    <t>東京都江戸川区西葛西7-12-7</t>
  </si>
  <si>
    <t>03-3675-1211</t>
  </si>
  <si>
    <t>東京都江戸川区西葛西7-28-8</t>
  </si>
  <si>
    <t>03-5658-3558</t>
  </si>
  <si>
    <t>酒井内科・神経内科クリニック</t>
  </si>
  <si>
    <t>03-6808-2807</t>
  </si>
  <si>
    <t>134-0085</t>
  </si>
  <si>
    <t>03-5679-7144</t>
  </si>
  <si>
    <t>村澤医院</t>
  </si>
  <si>
    <t>東京都江戸川区南葛西3-19-13</t>
  </si>
  <si>
    <t>03-3675-3682</t>
  </si>
  <si>
    <t>吉利医院</t>
  </si>
  <si>
    <t>03-3675-2771</t>
  </si>
  <si>
    <t>東京都江戸川区南葛西7-2-2-201</t>
  </si>
  <si>
    <t>03-3675-2801</t>
  </si>
  <si>
    <t>たべ内科クリニック</t>
  </si>
  <si>
    <t>東京都江戸川区北葛西1-3-25</t>
  </si>
  <si>
    <t>03-6456-0862</t>
  </si>
  <si>
    <t>東京都江戸川区北葛西5-15-2</t>
  </si>
  <si>
    <t>清新南クリニック</t>
  </si>
  <si>
    <t>134-0087</t>
  </si>
  <si>
    <t>東京都江戸川区清新町1-1-6-101</t>
  </si>
  <si>
    <t>03-3877-8665</t>
  </si>
  <si>
    <t>清新北診療所</t>
  </si>
  <si>
    <t>東京都江戸川区清新町1-4-1-106</t>
  </si>
  <si>
    <t>03-3878-3001</t>
  </si>
  <si>
    <t>東京都江戸川区清新町1-4-5-103</t>
  </si>
  <si>
    <t>03-3675-4707</t>
  </si>
  <si>
    <t>133-0052</t>
  </si>
  <si>
    <t>東京都江戸川区東小岩2-24-18</t>
  </si>
  <si>
    <t>03-3673-1221</t>
  </si>
  <si>
    <t>恵仁堂医院</t>
  </si>
  <si>
    <t>東京都江戸川区東小岩4-10-5</t>
  </si>
  <si>
    <t>03-3657-4416</t>
  </si>
  <si>
    <t>東京都江戸川区東小岩4-33-16</t>
  </si>
  <si>
    <t>03-3657-4501</t>
  </si>
  <si>
    <t>東京都江戸川区東小岩5-19-12</t>
  </si>
  <si>
    <t>03-3658-0221</t>
  </si>
  <si>
    <t>佐藤医院</t>
  </si>
  <si>
    <t>東京都江戸川区東小岩5-20-12</t>
  </si>
  <si>
    <t>03-3657-1414</t>
  </si>
  <si>
    <t>東京都江戸川区東小岩5-32-10</t>
  </si>
  <si>
    <t>03-3657-0864</t>
  </si>
  <si>
    <t>東京都江戸川区東小岩6-1-3</t>
  </si>
  <si>
    <t>03-3657-1011</t>
  </si>
  <si>
    <t>東京都江戸川区東小岩6-21-5</t>
  </si>
  <si>
    <t>03-3657-1378</t>
  </si>
  <si>
    <t>133-0057</t>
  </si>
  <si>
    <t>東京都江戸川区西小岩1-6-14</t>
  </si>
  <si>
    <t>03-3672-7311</t>
  </si>
  <si>
    <t>東京都江戸川区西小岩1-16-6</t>
  </si>
  <si>
    <t>03-3671-3711</t>
  </si>
  <si>
    <t>東京都江戸川区西小岩1-30-4</t>
  </si>
  <si>
    <t>03-3657-6395</t>
  </si>
  <si>
    <t>03-5612-5188</t>
  </si>
  <si>
    <t>03-3657-6379</t>
  </si>
  <si>
    <t>東京都江戸川区西小岩1-28-18-102</t>
  </si>
  <si>
    <t>03-5693-0600</t>
  </si>
  <si>
    <t>東京都江戸川区西小岩3-5-3</t>
  </si>
  <si>
    <t>03-3658-3782</t>
  </si>
  <si>
    <t>長山医院</t>
  </si>
  <si>
    <t>東京都江戸川区西小岩3-21-11</t>
  </si>
  <si>
    <t>03-3657-8789</t>
  </si>
  <si>
    <t>藤医院</t>
  </si>
  <si>
    <t>東京都江戸川区西小岩3-28-14</t>
  </si>
  <si>
    <t>03-3672-9333</t>
  </si>
  <si>
    <t>東京都江戸川区西小岩4-9-5</t>
  </si>
  <si>
    <t>03-5612-2151</t>
  </si>
  <si>
    <t>東京都江戸川区西小岩4-10-13</t>
  </si>
  <si>
    <t>03-5612-1241</t>
  </si>
  <si>
    <t>東京都江戸川区西小岩5-10-22</t>
  </si>
  <si>
    <t>03-3657-6151</t>
  </si>
  <si>
    <t>こいわ内科眼科</t>
  </si>
  <si>
    <t>133-0056</t>
  </si>
  <si>
    <t>東京都江戸川区南小岩2-13-13</t>
  </si>
  <si>
    <t>03-5876-7803</t>
  </si>
  <si>
    <t>玉置医院</t>
  </si>
  <si>
    <t>東京都江戸川区南小岩3-8-1</t>
  </si>
  <si>
    <t>03-3657-0266</t>
  </si>
  <si>
    <t>徳永医院</t>
  </si>
  <si>
    <t>東京都江戸川区南小岩3-10-10</t>
  </si>
  <si>
    <t>03-3657-4652</t>
  </si>
  <si>
    <t>渡辺クリニック</t>
  </si>
  <si>
    <t>東京都江戸川区南小岩5-20-15</t>
  </si>
  <si>
    <t>03-3657-6284</t>
  </si>
  <si>
    <t>養命閣医院</t>
  </si>
  <si>
    <t>03-3673-5333</t>
  </si>
  <si>
    <t>遠藤内科医院</t>
  </si>
  <si>
    <t>東京都江戸川区南小岩6-30-8</t>
  </si>
  <si>
    <t>03-3650-7041</t>
  </si>
  <si>
    <t>東京都江戸川区南小岩7-5-18</t>
  </si>
  <si>
    <t>03-3657-2982</t>
  </si>
  <si>
    <t>03-6801-7424</t>
  </si>
  <si>
    <t>江戸川中央医院</t>
  </si>
  <si>
    <t>東京都江戸川区南小岩7-35-2</t>
  </si>
  <si>
    <t>03-3657-3669</t>
  </si>
  <si>
    <t>三浦内科医院</t>
  </si>
  <si>
    <t>03-5668-3641</t>
  </si>
  <si>
    <t>東京都江戸川区南小岩7-28-15</t>
  </si>
  <si>
    <t>03-3659-0715</t>
  </si>
  <si>
    <t>東京都江戸川区南小岩8-14-1</t>
  </si>
  <si>
    <t>03-3672-3150</t>
  </si>
  <si>
    <t>133-0051</t>
  </si>
  <si>
    <t>東京都江戸川区北小岩2-7-6</t>
  </si>
  <si>
    <t>03-3657-6576</t>
  </si>
  <si>
    <t>皆川内科小児科</t>
  </si>
  <si>
    <t>東京都江戸川区北小岩2-9-12</t>
  </si>
  <si>
    <t>03-3671-0030</t>
  </si>
  <si>
    <t>京成小岩すまいるクリニック</t>
  </si>
  <si>
    <t>03-6801-7821</t>
  </si>
  <si>
    <t>熱田内科医院</t>
  </si>
  <si>
    <t>東京都江戸川区北小岩3-24-13</t>
  </si>
  <si>
    <t>03-3659-5266</t>
  </si>
  <si>
    <t>東京都江戸川区北小岩4-5-8</t>
  </si>
  <si>
    <t>03-3657-5470</t>
  </si>
  <si>
    <t>03-3672-2865</t>
  </si>
  <si>
    <t>東京都江戸川区北小岩6-8-13</t>
  </si>
  <si>
    <t>03-3673-2857</t>
  </si>
  <si>
    <t>東京都江戸川区北小岩6-17-7</t>
  </si>
  <si>
    <t>03-3671-8103</t>
  </si>
  <si>
    <t>東京都江戸川区北小岩6-39-3</t>
  </si>
  <si>
    <t>03-3657-0080</t>
  </si>
  <si>
    <t>東京都江戸川区北小岩6-47-6</t>
  </si>
  <si>
    <t>03-3672-6759</t>
  </si>
  <si>
    <t>133-0042</t>
  </si>
  <si>
    <t>東京都江戸川区興宮町16-13</t>
  </si>
  <si>
    <t>03-3653-5347</t>
  </si>
  <si>
    <t>133-0044</t>
  </si>
  <si>
    <t>東京都江戸川区本一色3-39-2</t>
  </si>
  <si>
    <t>03-3655-0600</t>
  </si>
  <si>
    <t>133-0043</t>
  </si>
  <si>
    <t>東京都江戸川区松本1-11-3</t>
  </si>
  <si>
    <t>03-3653-0850</t>
  </si>
  <si>
    <t>133-0071</t>
  </si>
  <si>
    <t>東京都江戸川区東松本2-14-12</t>
  </si>
  <si>
    <t>03-3657-1181</t>
  </si>
  <si>
    <t>みんなの内科クリニック東松本</t>
  </si>
  <si>
    <t>東京都江戸川区東松本1-14-6</t>
  </si>
  <si>
    <t>03-5876-8215</t>
  </si>
  <si>
    <t>133-0073</t>
  </si>
  <si>
    <t>東京都江戸川区鹿骨3-18-7</t>
  </si>
  <si>
    <t>03-3679-9799</t>
  </si>
  <si>
    <t>03-5636-3030</t>
  </si>
  <si>
    <t>03-5879-7700</t>
  </si>
  <si>
    <t>伊谷医院</t>
  </si>
  <si>
    <t>東京都江戸川区鹿骨5-11-1</t>
  </si>
  <si>
    <t>03-3679-3992</t>
  </si>
  <si>
    <t>132-0001</t>
  </si>
  <si>
    <t>03-5243-4141</t>
  </si>
  <si>
    <t>133-0061</t>
  </si>
  <si>
    <t>東京都江戸川区篠崎町2-1-1</t>
  </si>
  <si>
    <t>03-5664-0777</t>
  </si>
  <si>
    <t>03-5666-1331</t>
  </si>
  <si>
    <t>一志胃腸科クリニック</t>
  </si>
  <si>
    <t>東京都江戸川区篠崎町2-15-21</t>
  </si>
  <si>
    <t>03-3670-0221</t>
  </si>
  <si>
    <t>高野医院</t>
  </si>
  <si>
    <t>東京都江戸川区篠崎町4-12-12</t>
  </si>
  <si>
    <t>03-3670-7550</t>
  </si>
  <si>
    <t>東京都江戸川区篠崎町7-19-4</t>
  </si>
  <si>
    <t>03-3678-3652</t>
  </si>
  <si>
    <t>133-0053</t>
  </si>
  <si>
    <t>東京都江戸川区北篠崎2-4-3</t>
  </si>
  <si>
    <t>03-3698-7225</t>
  </si>
  <si>
    <t>133-0065</t>
  </si>
  <si>
    <t>東京都江戸川区南篠崎町1-2-16</t>
  </si>
  <si>
    <t>03-3679-5211</t>
  </si>
  <si>
    <t>東京都江戸川区南篠崎町1-6-4</t>
  </si>
  <si>
    <t>03-3676-2433</t>
  </si>
  <si>
    <t>三原内科循環器科クリニック</t>
  </si>
  <si>
    <t>03-5243-7781</t>
  </si>
  <si>
    <t>東京都江戸川区南篠崎町2-38-13</t>
  </si>
  <si>
    <t>03-3679-2011</t>
  </si>
  <si>
    <t>東京都江戸川区南篠崎町3-24-2</t>
  </si>
  <si>
    <t>03-3670-2112</t>
  </si>
  <si>
    <t>東京都江戸川区西葛西3-11-8</t>
  </si>
  <si>
    <t>03-3869-1465</t>
  </si>
  <si>
    <t>医療法人社団城東桐和会　タムス総合クリニック小岩</t>
    <rPh sb="0" eb="2">
      <t>イリョウ</t>
    </rPh>
    <rPh sb="2" eb="4">
      <t>ホウジン</t>
    </rPh>
    <rPh sb="4" eb="6">
      <t>シャダン</t>
    </rPh>
    <rPh sb="6" eb="8">
      <t>ジョウトウ</t>
    </rPh>
    <rPh sb="15" eb="17">
      <t>ソウゴウ</t>
    </rPh>
    <rPh sb="22" eb="24">
      <t>コイワ</t>
    </rPh>
    <phoneticPr fontId="2"/>
  </si>
  <si>
    <t>03-5612-3702</t>
  </si>
  <si>
    <t>瑞江診療所</t>
  </si>
  <si>
    <t>03-3698-6096</t>
  </si>
  <si>
    <t>コウクリニック</t>
  </si>
  <si>
    <t>東京都江戸川区鹿骨1-34-6</t>
  </si>
  <si>
    <t>03-5666-5929</t>
  </si>
  <si>
    <t>東京都江戸川区篠崎町7-21-8</t>
  </si>
  <si>
    <t>03-5666-8851</t>
  </si>
  <si>
    <t>しろひげ在宅診療所</t>
  </si>
  <si>
    <t>東京都江戸川区南篠崎町2-11-2</t>
  </si>
  <si>
    <t>03-5666-4675</t>
  </si>
  <si>
    <t>東京都江戸川区北小岩6-15-4</t>
  </si>
  <si>
    <t>03-5694-2031</t>
  </si>
  <si>
    <t>東京都江戸川区平井6-15-14</t>
  </si>
  <si>
    <t>03-3613-5548</t>
  </si>
  <si>
    <t>葛西内科皮膚科クリニック</t>
    <rPh sb="0" eb="2">
      <t>カサイ</t>
    </rPh>
    <rPh sb="2" eb="4">
      <t>ナイカ</t>
    </rPh>
    <rPh sb="4" eb="7">
      <t>ヒフカ</t>
    </rPh>
    <phoneticPr fontId="2"/>
  </si>
  <si>
    <t>東京都江戸川区中葛西3-16-17-1F</t>
    <rPh sb="0" eb="2">
      <t>トウキョウ</t>
    </rPh>
    <rPh sb="2" eb="3">
      <t>ト</t>
    </rPh>
    <rPh sb="3" eb="7">
      <t>エドガワク</t>
    </rPh>
    <rPh sb="7" eb="8">
      <t>ナカ</t>
    </rPh>
    <rPh sb="8" eb="10">
      <t>カサイ</t>
    </rPh>
    <phoneticPr fontId="2"/>
  </si>
  <si>
    <t>東京都江戸川区東瑞江2-28-6</t>
  </si>
  <si>
    <t>東京都江戸川区瑞江4-20-17-2F</t>
  </si>
  <si>
    <t>東京都江戸川区船堀4-3-6</t>
  </si>
  <si>
    <t>東京都江戸川区東葛西2-9-10-301</t>
  </si>
  <si>
    <t>東京都江戸川区西葛西6-9-12</t>
  </si>
  <si>
    <t>東京都江戸川区西葛西6-15-3-401</t>
  </si>
  <si>
    <t>東京都江戸川区西小岩1-21-23</t>
  </si>
  <si>
    <t>東京都江戸川区南小岩6-18-5</t>
  </si>
  <si>
    <t>東京都江戸川区南小岩7-22-1-2F</t>
  </si>
  <si>
    <t>東京都江戸川区鹿骨3-20-3</t>
  </si>
  <si>
    <t>東京都江戸川区鹿骨4-15-17</t>
  </si>
  <si>
    <t>東京都江戸川区新堀1-38-11</t>
  </si>
  <si>
    <t>東京都江戸川区南篠崎町1-19-9</t>
  </si>
  <si>
    <t>東京都江戸川区西葛西7-10-16</t>
  </si>
  <si>
    <t>東京都江戸川区東小松川2-7-1</t>
  </si>
  <si>
    <t>03-5879-3883</t>
  </si>
  <si>
    <t>03-6808-8055</t>
  </si>
  <si>
    <t>03-5679-8211</t>
  </si>
  <si>
    <t>03-5696-1515</t>
  </si>
  <si>
    <t>03-6638-7022</t>
  </si>
  <si>
    <t>03-3688-3678</t>
  </si>
  <si>
    <t>03-3686-2233</t>
  </si>
  <si>
    <t>03-6808-5881</t>
  </si>
  <si>
    <t>03-5661-0810</t>
  </si>
  <si>
    <t>03-5661-3872</t>
  </si>
  <si>
    <t>03-6632-0882</t>
  </si>
  <si>
    <t>東京都江戸川区小松川1-5-3-101ﾒｿﾞﾝﾘﾊﾞｰｻｲﾄﾞ3号棟</t>
  </si>
  <si>
    <t>東京都江戸川区平井2-24-16東京育明会ﾋﾞﾙ1F2F</t>
  </si>
  <si>
    <t>東京都江戸川区平井3-23-18光井ｸﾞﾗﾝﾄﾞﾊｲﾂ2F</t>
  </si>
  <si>
    <t>東京都江戸川区平井5-14-11新興ﾋﾞﾙ1F</t>
  </si>
  <si>
    <t>東京都江戸川区平井5-21-12ﾍﾞﾙﾓｴｰｽﾋﾞﾙ3F</t>
  </si>
  <si>
    <t>東京都江戸川区松江2-1-19ｸﾘｽﾀﾙﾋﾞﾙ3F</t>
  </si>
  <si>
    <t>東京都江戸川区一之江3-2-2一之江Sﾋﾞﾙ1F</t>
  </si>
  <si>
    <t>東京都江戸川区一之江3-2-35一之江TIAﾋﾞﾙ2F</t>
  </si>
  <si>
    <t>東京都江戸川区一之江7-35-22一富ﾋﾞﾙ3F</t>
  </si>
  <si>
    <t>東京都江戸川区一之江7-38-8ﾗﾅｲﾙﾈｯｻﾝｽｲﾙﾆｰﾄﾞｼｮｯﾋﾟﾝｸﾞｱﾚｲ2F</t>
  </si>
  <si>
    <t>東京都江戸川区一之江7-49-5IMSｸﾚｲﾄﾞﾙ1F</t>
  </si>
  <si>
    <t>東京都江戸川区一之江8-13-9FRONT4-2</t>
  </si>
  <si>
    <t>東京都江戸川区一之江8-15-17ｸﾘｱｳｴｽﾄ2F</t>
  </si>
  <si>
    <t>東京都江戸川区東瑞江1-26-13坂田瑞江第2ﾋﾞﾙ2F</t>
  </si>
  <si>
    <t>東京都江戸川区東瑞江1-27-6小島ﾋﾞﾙ2F</t>
  </si>
  <si>
    <t>東京都江戸川区瑞江2-3-1瑞江駅前ﾋﾞﾙ2F</t>
  </si>
  <si>
    <t>東京都江戸川区瑞江2-3-1瑞江駅前ﾋﾞﾙ3F</t>
  </si>
  <si>
    <t>東京都江戸川区船堀2-22-14NSｾﾝﾄﾗﾙﾋﾞﾙ1F</t>
  </si>
  <si>
    <t>東京都江戸川区船堀3-7-1今井ﾋﾞﾙ3F</t>
  </si>
  <si>
    <t>東京都江戸川区船堀3-8-1ｻﾞ･ﾊﾟｰｸﾊｳｽ船堀1F</t>
  </si>
  <si>
    <t>東京都江戸川区船堀4-1-1ﾀﾜｰﾎｰﾙ船堀6F</t>
  </si>
  <si>
    <t>東京都江戸川区船堀4-3-6ﾘﾍﾞｰﾙ船堀6F</t>
  </si>
  <si>
    <t>東京都江戸川区宇喜田町1039-1ｴｸｾﾗｰｼﾞｭ船堀102号</t>
  </si>
  <si>
    <t>弘邦医院</t>
  </si>
  <si>
    <t>東京都江戸川区中葛西3-37-18笈川ﾋﾞﾙ3F</t>
  </si>
  <si>
    <t>東京都江戸川区中葛西5-41-16ﾌﾛｰﾗﾙ中葛西V 1F</t>
  </si>
  <si>
    <t>東京都江戸川区東葛西5-1-4ｼﾉﾊﾗﾋﾞﾙ3F</t>
  </si>
  <si>
    <t>東京都江戸川区東葛西6-1-17第6ｶﾈ長ﾋﾞﾙ202</t>
  </si>
  <si>
    <t>東京都江戸川区東葛西6-2-7新店ﾋﾞﾙ4F</t>
  </si>
  <si>
    <t>東京都江戸川区東葛西6-1-17第6ｶﾈ長ﾋﾞﾙ102</t>
  </si>
  <si>
    <t>東京都江戸川区西葛西3-15-13第一江の本ﾋﾞﾙ3F</t>
  </si>
  <si>
    <t>東京都江戸川区西葛西6-6-12ｼﾃｨﾏﾝｼｮﾝ西葛西1F</t>
  </si>
  <si>
    <t>東京都江戸川区西葛西6-13-7第7山秀ﾋﾞﾙ3F</t>
  </si>
  <si>
    <t>東京都江戸川区西葛西6-18-3KIRAKUⅡA棟1F</t>
  </si>
  <si>
    <t>東京都江戸川区西葛西6-24-7第6三和ﾋﾞﾙ2F</t>
  </si>
  <si>
    <t>東京都江戸川区西葛西6-15-20ｱｲﾋﾞｰﾊｲﾂ204</t>
  </si>
  <si>
    <t>東京都江戸川区南葛西2-12-1かさい保健医療福祉ﾋﾞﾙ2F</t>
  </si>
  <si>
    <t>東京都江戸川区南葛西3-24-12ﾌﾗﾜｰｶﾞｰﾃﾞﾝ英ﾋﾞﾙ1F</t>
  </si>
  <si>
    <t>小岩医院</t>
  </si>
  <si>
    <t>篠﨑医院</t>
  </si>
  <si>
    <t>東京都江戸川区西小岩1-27-6YOSHI BLD 3F</t>
  </si>
  <si>
    <t>東京都江戸川区南小岩7-26-15高地ﾋﾞﾙ2F</t>
  </si>
  <si>
    <t>医療法人社団宮下医院</t>
  </si>
  <si>
    <t>東京都江戸川区北小岩2-7-4LANAI PLAZA FIRST STAGE 1F-B</t>
  </si>
  <si>
    <t>東京都江戸川区篠崎町2-7-1ｲｰｽﾄﾊｲﾑ篠崎1F</t>
  </si>
  <si>
    <t>明石ジェネラルクリニック西葛西</t>
  </si>
  <si>
    <t>東京都江戸川区南篠崎町3-6-4ﾊｲﾈｽ瑞江1F</t>
  </si>
  <si>
    <t>葛西のかなめクリニック</t>
  </si>
  <si>
    <t>東京都江戸川区中葛西5-20-14水戸ﾋﾞﾙ1F</t>
  </si>
  <si>
    <t>東京都江戸川区一之江7-37-17ﾗﾅｲﾀｳﾝﾙﾈｯｻﾝｽ ﾊｲﾗｲｽﾞｱﾈｯｸｽ1F</t>
  </si>
  <si>
    <t>江戸川のざき内科眼科</t>
  </si>
  <si>
    <t>東京都江戸川区松本1-34-7ﾌｫﾚｽﾄｶﾞｰﾃﾞﾝ2F</t>
  </si>
  <si>
    <t>東京都江戸川区東小岩4-5-2 神奈川ﾋﾞﾙ2階</t>
  </si>
  <si>
    <t>東京都江戸川区西瑞江3-4-6 SDｺｰﾄ105</t>
  </si>
  <si>
    <t>△</t>
    <phoneticPr fontId="2"/>
  </si>
  <si>
    <t>○</t>
    <phoneticPr fontId="2"/>
  </si>
  <si>
    <t>T9040005004612</t>
  </si>
  <si>
    <t>T2011705000389</t>
  </si>
  <si>
    <t>T1810471843104</t>
  </si>
  <si>
    <t>T1010605001928</t>
  </si>
  <si>
    <t>T5011705000733</t>
  </si>
  <si>
    <t>T3011705000446</t>
  </si>
  <si>
    <t>T9810750713866</t>
  </si>
  <si>
    <t>T2011705000463</t>
  </si>
  <si>
    <t>T3011705001270</t>
  </si>
  <si>
    <t>T4011705000437</t>
  </si>
  <si>
    <t>T9011705000465</t>
  </si>
  <si>
    <t>T4810449622168</t>
  </si>
  <si>
    <t>T2011705000422</t>
  </si>
  <si>
    <t>T4011705000370</t>
  </si>
  <si>
    <t>T8030005005777</t>
  </si>
  <si>
    <t>T5011705000444</t>
  </si>
  <si>
    <t>T6010405003450</t>
  </si>
  <si>
    <t>T8011705000441</t>
  </si>
  <si>
    <t>T8011705000689</t>
  </si>
  <si>
    <t>T1810341331400</t>
  </si>
  <si>
    <t>T9011705000804</t>
  </si>
  <si>
    <t>T9011705001067</t>
  </si>
  <si>
    <t>T3810784403588</t>
  </si>
  <si>
    <t>T9011705000449</t>
  </si>
  <si>
    <t>T2011705000471</t>
  </si>
  <si>
    <t>T7011705000368</t>
  </si>
  <si>
    <t>T9810747658586</t>
  </si>
  <si>
    <t>T9011705000829</t>
  </si>
  <si>
    <t>T7810634279762</t>
  </si>
  <si>
    <t>T3011705001502</t>
  </si>
  <si>
    <t>T1810561748010</t>
  </si>
  <si>
    <t>T8011705000623</t>
  </si>
  <si>
    <t>T2011705000447</t>
  </si>
  <si>
    <t>T9011705000969</t>
  </si>
  <si>
    <t>T7810111923529</t>
  </si>
  <si>
    <t>T1011705000415</t>
  </si>
  <si>
    <t>T8810809984426</t>
  </si>
  <si>
    <t>T7810317677143</t>
  </si>
  <si>
    <t>T4810810591365</t>
  </si>
  <si>
    <t>T3013205000199</t>
  </si>
  <si>
    <t>T4011705000668</t>
  </si>
  <si>
    <t>T9011705000647</t>
  </si>
  <si>
    <t>T1011705000472</t>
  </si>
  <si>
    <t>T7011705001556</t>
  </si>
  <si>
    <t>T3011705000413</t>
  </si>
  <si>
    <t>T9011705001777</t>
  </si>
  <si>
    <t>T6810033986860</t>
  </si>
  <si>
    <t>T7011705001069</t>
  </si>
  <si>
    <t>T4011705001245</t>
  </si>
  <si>
    <t>T5011705000477</t>
  </si>
  <si>
    <t>T1011705000407</t>
  </si>
  <si>
    <t>T8011705000945</t>
  </si>
  <si>
    <t>T2011705000406</t>
  </si>
  <si>
    <t>T2011705000364</t>
  </si>
  <si>
    <t>T5810053154144</t>
  </si>
  <si>
    <t>T3011705000363</t>
  </si>
  <si>
    <t>T3011705000867</t>
  </si>
  <si>
    <t>T7011705000351</t>
  </si>
  <si>
    <t>T4011705000354</t>
  </si>
  <si>
    <t>T5011705001104</t>
  </si>
  <si>
    <t>T6011705000633</t>
  </si>
  <si>
    <t>T6011705000468</t>
  </si>
  <si>
    <t>T1810990961802</t>
  </si>
  <si>
    <t>T7010605003514</t>
  </si>
  <si>
    <t>T1011705000646</t>
  </si>
  <si>
    <t>T8010005000813</t>
  </si>
  <si>
    <t>T2011705001180</t>
  </si>
  <si>
    <t>T3810898473237</t>
  </si>
  <si>
    <t>T8810463658160</t>
  </si>
  <si>
    <t>T6011705000419</t>
  </si>
  <si>
    <t>T9011705000507</t>
  </si>
  <si>
    <t>T5011805001821</t>
  </si>
  <si>
    <t>T9810090734408</t>
  </si>
  <si>
    <t>T6011705001086</t>
  </si>
  <si>
    <t>T9810230949460</t>
  </si>
  <si>
    <t>T8011705000375</t>
  </si>
  <si>
    <t>T4011705000445</t>
  </si>
  <si>
    <t>T3810685909023</t>
  </si>
  <si>
    <t>T5011705001343</t>
  </si>
  <si>
    <t>T4011705000759</t>
  </si>
  <si>
    <t>T2810303976100</t>
  </si>
  <si>
    <t>T2011705000819</t>
  </si>
  <si>
    <t>T6011805000756</t>
  </si>
  <si>
    <t>T8810313463364</t>
  </si>
  <si>
    <t>T8011705000920</t>
  </si>
  <si>
    <t>T6011705001417</t>
  </si>
  <si>
    <t>T8810038505788</t>
  </si>
  <si>
    <t>T7810823156129</t>
  </si>
  <si>
    <t>T8810821252630</t>
  </si>
  <si>
    <t>T8011705000895</t>
  </si>
  <si>
    <t>T6010605003052</t>
  </si>
  <si>
    <t>T6011705000451</t>
  </si>
  <si>
    <t>T4810793723422</t>
  </si>
  <si>
    <t>T9011705000440</t>
  </si>
  <si>
    <t>T3011705000669</t>
  </si>
  <si>
    <t>T3010905001782</t>
  </si>
  <si>
    <t>T6011705000360</t>
  </si>
  <si>
    <t>T7011705000483</t>
  </si>
  <si>
    <t>T8011705000367</t>
  </si>
  <si>
    <t>T5011705001145</t>
  </si>
  <si>
    <t>T1011705000489</t>
  </si>
  <si>
    <t>T4011705000412</t>
  </si>
  <si>
    <t>T8011705001274</t>
  </si>
  <si>
    <t>T3810314234463</t>
  </si>
  <si>
    <t>T1810144341497</t>
  </si>
  <si>
    <t>T1011705000919</t>
  </si>
  <si>
    <t>T3011705000421</t>
  </si>
  <si>
    <t>T1011705001586</t>
  </si>
  <si>
    <t>T5011705001244</t>
  </si>
  <si>
    <t>T6011705000435</t>
  </si>
  <si>
    <t>T5011705000725</t>
  </si>
  <si>
    <t>T2011705001156</t>
    <phoneticPr fontId="2"/>
  </si>
  <si>
    <t>医療法人社団　緑友会らいおんハートクリニック</t>
    <phoneticPr fontId="2"/>
  </si>
  <si>
    <t>医療法人社団　双仁会一盛病院</t>
    <phoneticPr fontId="2"/>
  </si>
  <si>
    <t>医療法人社団　細波会波多医院</t>
    <phoneticPr fontId="2"/>
  </si>
  <si>
    <t>医療法人社団　桂医院</t>
    <phoneticPr fontId="2"/>
  </si>
  <si>
    <t>医療法人社団　東京育明会親和ハートフルクリニック</t>
    <phoneticPr fontId="2"/>
  </si>
  <si>
    <t>医療法人社団城東桐和会　タムス総合クリニック平井駅前</t>
    <phoneticPr fontId="2"/>
  </si>
  <si>
    <t>医療法人社団　東京ハートサミット東京心臓不整脈病院</t>
    <phoneticPr fontId="2"/>
  </si>
  <si>
    <t>医療法人社団　徳久医院</t>
    <phoneticPr fontId="2"/>
  </si>
  <si>
    <t>医療法人社団なかた会　なかた内科循環器科クリニック</t>
    <phoneticPr fontId="2"/>
  </si>
  <si>
    <t>医療法人社団　小松クリニック</t>
    <phoneticPr fontId="2"/>
  </si>
  <si>
    <t>医療法人社団俊爽会　仁愛堂クリニック</t>
    <phoneticPr fontId="2"/>
  </si>
  <si>
    <t>医療法人社団誠江会　田中医院</t>
    <phoneticPr fontId="2"/>
  </si>
  <si>
    <t>医療法人社団福仁会　小松川病院</t>
    <phoneticPr fontId="2"/>
  </si>
  <si>
    <t>医療法人社団義広会　広見医院</t>
    <phoneticPr fontId="2"/>
  </si>
  <si>
    <t>医療法人親和会　英診療所</t>
    <phoneticPr fontId="2"/>
  </si>
  <si>
    <t>医療法人社団　同愛会病院</t>
    <phoneticPr fontId="2"/>
  </si>
  <si>
    <t>医療法人財団南葛勤医協　新小岩診療所</t>
    <phoneticPr fontId="2"/>
  </si>
  <si>
    <t>医療法人社団水青会　小松川クリニック</t>
    <phoneticPr fontId="2"/>
  </si>
  <si>
    <t>医療法人社団自靖会　井口腎泌尿器科・内科　親水</t>
    <phoneticPr fontId="2"/>
  </si>
  <si>
    <t>医療法人社団奉佑会　いとう内科</t>
    <phoneticPr fontId="2"/>
  </si>
  <si>
    <t>医療法人社団晃山会　松江病院</t>
    <phoneticPr fontId="2"/>
  </si>
  <si>
    <t>医療法人社団津端会　京葉病院</t>
    <phoneticPr fontId="2"/>
  </si>
  <si>
    <t>医療法人社団博伸会　きむらクリニック</t>
    <phoneticPr fontId="2"/>
  </si>
  <si>
    <t>医療法人社団勝美会　いわもと内視鏡内科クリニック</t>
    <phoneticPr fontId="2"/>
  </si>
  <si>
    <t>医療法人財団南葛勤医協　一之江内科クリニック</t>
    <phoneticPr fontId="2"/>
  </si>
  <si>
    <t>医療法人社団康信会　安部診療所</t>
    <phoneticPr fontId="2"/>
  </si>
  <si>
    <t>医療法人社団　申孝園診療所</t>
    <phoneticPr fontId="2"/>
  </si>
  <si>
    <t>医療法人社団　中村医院</t>
    <phoneticPr fontId="2"/>
  </si>
  <si>
    <t>医療法人社団東京ハート会　一之江ハートクリニック</t>
    <phoneticPr fontId="2"/>
  </si>
  <si>
    <t>医療法人社団慶智会　なかぞのクリニック</t>
    <phoneticPr fontId="2"/>
  </si>
  <si>
    <t>医療法人社団みなづき会　春江町クリニック</t>
    <phoneticPr fontId="2"/>
  </si>
  <si>
    <t>医療法人社団　佐々木胃腸科内科医院</t>
    <phoneticPr fontId="2"/>
  </si>
  <si>
    <t>医療法人社団　田村医院</t>
    <phoneticPr fontId="2"/>
  </si>
  <si>
    <t>医療法人社団木かげ会　わたなべ医院</t>
    <phoneticPr fontId="2"/>
  </si>
  <si>
    <t>医療法人社団順修会　谷口内科</t>
    <phoneticPr fontId="2"/>
  </si>
  <si>
    <t>医療法人社団総風会　江戸川共済病院付属東瑞江医院</t>
    <phoneticPr fontId="2"/>
  </si>
  <si>
    <t>医療法人社団寿奈実会　井手医院</t>
    <phoneticPr fontId="2"/>
  </si>
  <si>
    <t>医療法人社団向陽会　瑞江ひだまり整形外科・循環器内科</t>
    <phoneticPr fontId="2"/>
  </si>
  <si>
    <t>医療法人社団山紫会　とおるクリニック</t>
    <phoneticPr fontId="2"/>
  </si>
  <si>
    <t>医療法人社団総愛会　総愛診療所</t>
    <phoneticPr fontId="2"/>
  </si>
  <si>
    <t>医療法人社団みのる会　船堀駅前整形外科内科</t>
    <phoneticPr fontId="2"/>
  </si>
  <si>
    <t>医療法人社団昭宗会　船堀駅前こすもす内科医院</t>
    <phoneticPr fontId="2"/>
  </si>
  <si>
    <t>医療法人社団博医会　船堀内科クリニック</t>
    <phoneticPr fontId="2"/>
  </si>
  <si>
    <t>医療法人社団鳳和会　船堀橋クリニック</t>
    <phoneticPr fontId="2"/>
  </si>
  <si>
    <t>医療法人社団樹亘会　船堀南口サザンパーク内科</t>
    <phoneticPr fontId="2"/>
  </si>
  <si>
    <t>医療法人社団善千会　浅岡医院</t>
    <phoneticPr fontId="2"/>
  </si>
  <si>
    <t>一般社団法人江戸川区医師会　医療検査センター附属診療所</t>
    <phoneticPr fontId="2"/>
  </si>
  <si>
    <t>医療法人社団アンカー　アンカークリニック船堀</t>
    <phoneticPr fontId="2"/>
  </si>
  <si>
    <t>医療法人社団順禮拓海会　江戸川ホームケアクリニック</t>
    <phoneticPr fontId="2"/>
  </si>
  <si>
    <t>医療法人社団　葛西中央病院</t>
    <phoneticPr fontId="2"/>
  </si>
  <si>
    <t>医療法人社団　青木クリニック</t>
    <phoneticPr fontId="2"/>
  </si>
  <si>
    <t>社会医療法人社団森山医会　森山記念病院</t>
    <phoneticPr fontId="2"/>
  </si>
  <si>
    <t>医療法人社団　佐藤医院</t>
    <phoneticPr fontId="2"/>
  </si>
  <si>
    <t>医療法人社団家宏会　沢医院</t>
    <phoneticPr fontId="2"/>
  </si>
  <si>
    <t>医療法人社団清正会　飯塚内科医院</t>
    <phoneticPr fontId="2"/>
  </si>
  <si>
    <t>医療法人社団桐司会　矢島循環器・内科</t>
    <phoneticPr fontId="2"/>
  </si>
  <si>
    <t>医療法人社団順公会　佐藤整形外科</t>
    <phoneticPr fontId="2"/>
  </si>
  <si>
    <t>医療法人社団フレシェア　まつおクリニック</t>
    <phoneticPr fontId="2"/>
  </si>
  <si>
    <t>医療法人社団照仁会　森内科クリニック</t>
    <phoneticPr fontId="2"/>
  </si>
  <si>
    <t>医療法人社団希和会　葛西内科クリニック</t>
    <phoneticPr fontId="2"/>
  </si>
  <si>
    <t>医療法人社団慶生会　慶生会クリニック</t>
    <phoneticPr fontId="2"/>
  </si>
  <si>
    <t>医療法人社団由寿会　おかはら胃腸クリニック</t>
    <phoneticPr fontId="2"/>
  </si>
  <si>
    <t>医療法人社団　安藤内科医院</t>
    <phoneticPr fontId="2"/>
  </si>
  <si>
    <t>医療法人社団愛優会　西葛西三丁目診療所</t>
    <phoneticPr fontId="2"/>
  </si>
  <si>
    <t>医療法人社団桐司会　おがはら循環器・内科</t>
    <phoneticPr fontId="2"/>
  </si>
  <si>
    <t>医療法人社団　西葛西クリニック</t>
    <phoneticPr fontId="2"/>
  </si>
  <si>
    <t>医療法人社団昭扇会　扇内整形外科</t>
    <phoneticPr fontId="2"/>
  </si>
  <si>
    <t>医療法人社団平和会　西葛西南口整形外科・リウマチ科</t>
    <phoneticPr fontId="2"/>
  </si>
  <si>
    <t>医療法人社団淳風会　渡内科・胃腸科</t>
    <phoneticPr fontId="2"/>
  </si>
  <si>
    <t>医療法人社団博清会　中鉢内科・呼吸器内科クリニック</t>
    <phoneticPr fontId="2"/>
  </si>
  <si>
    <t>医療法人社団GDC　山下内科／糖尿病クリニック</t>
    <phoneticPr fontId="2"/>
  </si>
  <si>
    <t>医療法人社団慈映会　西葛西メディカルクリニック</t>
    <phoneticPr fontId="2"/>
  </si>
  <si>
    <t>医療法人社団快晴　かとう内科クリニック</t>
    <phoneticPr fontId="2"/>
  </si>
  <si>
    <t>医療法人社団ライトベル　西葛西うすい内科クリニック</t>
    <phoneticPr fontId="2"/>
  </si>
  <si>
    <t>社会医療法人社団森山医会　森山脳神経センター病院</t>
    <phoneticPr fontId="2"/>
  </si>
  <si>
    <t>医療法人財団綜友会　第二臨海クリニック</t>
    <phoneticPr fontId="2"/>
  </si>
  <si>
    <t>医療法人財団南葛勤医協　葛西みなみ診療所</t>
    <phoneticPr fontId="2"/>
  </si>
  <si>
    <t>医療法人社団　なぎさ診療所</t>
    <phoneticPr fontId="2"/>
  </si>
  <si>
    <t>医療法人社団ナイズ　キャップスクリニック北葛西</t>
    <phoneticPr fontId="2"/>
  </si>
  <si>
    <t>医療法人社団西清会　清新外科クリニック</t>
    <phoneticPr fontId="2"/>
  </si>
  <si>
    <t>社会福祉法人仁生社　江戸川病院</t>
    <phoneticPr fontId="2"/>
  </si>
  <si>
    <t>医療法人社団晃勲会　白石医院</t>
    <phoneticPr fontId="2"/>
  </si>
  <si>
    <t>医療法人社団弘仁会　片倉クリニック</t>
    <phoneticPr fontId="2"/>
  </si>
  <si>
    <t>医療法人社団杏泉会　塚本医院</t>
    <phoneticPr fontId="2"/>
  </si>
  <si>
    <t>医療法人社団　玉城医院</t>
    <phoneticPr fontId="2"/>
  </si>
  <si>
    <t>医療法人社団慈陽会　福田医院</t>
    <phoneticPr fontId="2"/>
  </si>
  <si>
    <t>医療法人社団つむぎ会　守島医院</t>
    <phoneticPr fontId="2"/>
  </si>
  <si>
    <t>医療法人社団望星会　小岩駅前診療所</t>
    <phoneticPr fontId="2"/>
  </si>
  <si>
    <t>医療法人社団ゆい　トータルケアクリニック</t>
    <phoneticPr fontId="2"/>
  </si>
  <si>
    <t>医療法人社団燦明会　大木クリニック</t>
    <phoneticPr fontId="2"/>
  </si>
  <si>
    <t>医療法人社団厚生会　西小岩内科医院</t>
    <phoneticPr fontId="2"/>
  </si>
  <si>
    <t>医療法人社団一翠会　みながわクリニック</t>
    <phoneticPr fontId="2"/>
  </si>
  <si>
    <t>医療法人社団海風会　西小岩ファミリークリニック</t>
    <phoneticPr fontId="2"/>
  </si>
  <si>
    <t>医療法人社団生生会　生生医院</t>
    <phoneticPr fontId="2"/>
  </si>
  <si>
    <t>医療法人社団愛児会　南小岩クリニック</t>
    <phoneticPr fontId="2"/>
  </si>
  <si>
    <t>医療法人社団天辰会　やまと整形外科</t>
    <phoneticPr fontId="2"/>
  </si>
  <si>
    <t>医療法人社団笹川胃腸内科　笹川胃腸内科</t>
    <phoneticPr fontId="2"/>
  </si>
  <si>
    <t>医療法人社団泰正会　成光堂クリニック</t>
    <phoneticPr fontId="2"/>
  </si>
  <si>
    <t>医療法人社団茜遥会　目々澤醫院</t>
    <phoneticPr fontId="2"/>
  </si>
  <si>
    <t>医療法人社団あさかぜ会　北小岩胃腸科クリニック</t>
    <phoneticPr fontId="2"/>
  </si>
  <si>
    <t>医療法人社団恵宏会　小岩診療所</t>
    <phoneticPr fontId="2"/>
  </si>
  <si>
    <t>医療法人社団新穂会　京成小岩駅前クリニック</t>
    <phoneticPr fontId="2"/>
  </si>
  <si>
    <t>医療法人社団黄耆会　京谷医院</t>
    <phoneticPr fontId="2"/>
  </si>
  <si>
    <t>医療法人社団　同仁内科医院</t>
    <phoneticPr fontId="2"/>
  </si>
  <si>
    <t>医療法人社団翼衛会　速水医院</t>
    <phoneticPr fontId="2"/>
  </si>
  <si>
    <t>医療法人社団孝仁会　小暮医院</t>
    <phoneticPr fontId="2"/>
  </si>
  <si>
    <t>医療法人社団豊弘会　きうち内科クリニック</t>
    <phoneticPr fontId="2"/>
  </si>
  <si>
    <t>医療法人社団和高会　佐々木内科小児科クリニック</t>
    <phoneticPr fontId="2"/>
  </si>
  <si>
    <t>社会福祉法人仁生社　江戸川メディケア病院</t>
    <phoneticPr fontId="2"/>
  </si>
  <si>
    <t>医療法人社団三和会　菊地外科胃腸科</t>
    <phoneticPr fontId="2"/>
  </si>
  <si>
    <t>医療法人社団三和会　東京東病院</t>
    <phoneticPr fontId="2"/>
  </si>
  <si>
    <t>医療法人社団森羅会　若葉みらいクリニック</t>
    <phoneticPr fontId="2"/>
  </si>
  <si>
    <t>医療法人社団吉心会　にいほりクリニック</t>
    <phoneticPr fontId="2"/>
  </si>
  <si>
    <t>医療法人社団香雪会　香雪医院</t>
    <phoneticPr fontId="2"/>
  </si>
  <si>
    <t>医療法人社団桐和会　タムス総合クリニック篠崎駅前</t>
    <phoneticPr fontId="2"/>
  </si>
  <si>
    <t>医療法人社団敬勝会　神保消化器内科医院</t>
    <phoneticPr fontId="2"/>
  </si>
  <si>
    <t>医療法人社団養成会　篠崎医院</t>
    <phoneticPr fontId="2"/>
  </si>
  <si>
    <t>医療法人社団昌葉会　北篠崎クリニック</t>
    <phoneticPr fontId="2"/>
  </si>
  <si>
    <t>医療法人社団総風会　江戸川共済病院</t>
    <phoneticPr fontId="2"/>
  </si>
  <si>
    <t>医療法人社団信康会　瑞江篠崎えがおのクリニック</t>
    <phoneticPr fontId="2"/>
  </si>
  <si>
    <t>医療法人社団美友梨会　福田クリニック</t>
    <phoneticPr fontId="2"/>
  </si>
  <si>
    <t>医療法人社団順修会　けい内科クリニック谷口内科</t>
    <phoneticPr fontId="2"/>
  </si>
  <si>
    <t>医療法人社団昭正会　瑞江脳神経外科医院</t>
    <phoneticPr fontId="2"/>
  </si>
  <si>
    <t>東京都江戸川区北小岩5-30-6</t>
    <phoneticPr fontId="2"/>
  </si>
  <si>
    <t>オンライン資格確認による受付の可否</t>
    <rPh sb="5" eb="7">
      <t>シカク</t>
    </rPh>
    <rPh sb="7" eb="9">
      <t>カクニン</t>
    </rPh>
    <rPh sb="12" eb="14">
      <t>ウケツケ</t>
    </rPh>
    <rPh sb="15" eb="17">
      <t>カヒ</t>
    </rPh>
    <phoneticPr fontId="2"/>
  </si>
  <si>
    <t>医療法人社団楽雲会　西葛西駅前家族のクリニック</t>
    <rPh sb="0" eb="2">
      <t>イリョウ</t>
    </rPh>
    <rPh sb="2" eb="4">
      <t>ホウジン</t>
    </rPh>
    <rPh sb="4" eb="6">
      <t>シャダン</t>
    </rPh>
    <rPh sb="6" eb="7">
      <t>ラク</t>
    </rPh>
    <rPh sb="7" eb="8">
      <t>クモ</t>
    </rPh>
    <rPh sb="8" eb="9">
      <t>カイ</t>
    </rPh>
    <rPh sb="10" eb="13">
      <t>ニシカサイ</t>
    </rPh>
    <phoneticPr fontId="2"/>
  </si>
  <si>
    <t>医療法人社団アンカー　アンカークリニック船堀南</t>
    <rPh sb="22" eb="23">
      <t>ミナミ</t>
    </rPh>
    <phoneticPr fontId="2"/>
  </si>
  <si>
    <t>134-0091</t>
    <phoneticPr fontId="2"/>
  </si>
  <si>
    <t>東京都江戸川区船堀3-7-13ｳﾞｧﾝﾃｱﾝﾋﾞﾙ3F</t>
    <rPh sb="0" eb="3">
      <t>トウキョウト</t>
    </rPh>
    <rPh sb="3" eb="7">
      <t>エドガワク</t>
    </rPh>
    <rPh sb="7" eb="9">
      <t>フナボリ</t>
    </rPh>
    <phoneticPr fontId="2"/>
  </si>
  <si>
    <t>03-6808-1014</t>
    <phoneticPr fontId="2"/>
  </si>
  <si>
    <t>T9011705001777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</si>
</sst>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176" fontId="7" fillId="0" borderId="0" xfId="0" applyNumberFormat="1" applyFont="1" applyProtection="1">
      <alignment vertical="center"/>
    </xf>
    <xf numFmtId="0" fontId="7" fillId="0" borderId="0" xfId="0" applyFont="1" applyProtection="1">
      <alignment vertical="center"/>
    </xf>
    <xf numFmtId="0" fontId="6" fillId="0" borderId="0" xfId="0" applyFont="1" applyAlignment="1" applyProtection="1">
      <alignment vertical="center" wrapText="1"/>
    </xf>
    <xf numFmtId="0" fontId="8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176" fontId="7" fillId="0" borderId="0" xfId="0" applyNumberFormat="1" applyFont="1" applyAlignment="1" applyProtection="1">
      <alignment horizontal="centerContinuous" vertical="center"/>
    </xf>
    <xf numFmtId="0" fontId="6" fillId="0" borderId="2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176" fontId="8" fillId="0" borderId="1" xfId="0" applyNumberFormat="1" applyFont="1" applyBorder="1" applyAlignment="1" applyProtection="1">
      <alignment horizontal="center" vertical="center" wrapText="1"/>
    </xf>
    <xf numFmtId="177" fontId="8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Protection="1">
      <alignment vertical="center"/>
    </xf>
    <xf numFmtId="58" fontId="3" fillId="0" borderId="0" xfId="0" applyNumberFormat="1" applyFo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 wrapText="1"/>
    </xf>
    <xf numFmtId="0" fontId="6" fillId="0" borderId="1" xfId="0" applyFont="1" applyBorder="1" applyProtection="1">
      <alignment vertical="center"/>
    </xf>
    <xf numFmtId="176" fontId="6" fillId="0" borderId="1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176" fontId="3" fillId="0" borderId="0" xfId="0" applyNumberFormat="1" applyFont="1" applyProtection="1">
      <alignment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176" fontId="8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</cellXfs>
  <cellStyles count="5">
    <cellStyle name="標準" xfId="0" builtinId="0"/>
    <cellStyle name="標準 2" xfId="1"/>
    <cellStyle name="標準 2 2" xfId="2"/>
    <cellStyle name="標準 3" xfId="3"/>
    <cellStyle name="標準 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3"/>
  <sheetViews>
    <sheetView tabSelected="1" zoomScale="70" zoomScaleNormal="70" zoomScaleSheetLayoutView="70" workbookViewId="0"/>
  </sheetViews>
  <sheetFormatPr defaultRowHeight="17.25" x14ac:dyDescent="0.15"/>
  <cols>
    <col min="1" max="1" width="17.625" style="17" customWidth="1"/>
    <col min="2" max="2" width="37.5" style="17" customWidth="1"/>
    <col min="3" max="3" width="12.5" style="25" customWidth="1"/>
    <col min="4" max="4" width="40.625" style="17" customWidth="1"/>
    <col min="5" max="5" width="18.25" style="17" customWidth="1"/>
    <col min="6" max="15" width="6.375" style="17" customWidth="1"/>
    <col min="16" max="16" width="20.625" style="26" hidden="1" customWidth="1"/>
    <col min="17" max="18" width="20.625" style="17" hidden="1" customWidth="1"/>
    <col min="19" max="19" width="6.375" style="17" customWidth="1"/>
    <col min="20" max="20" width="11.5" style="7" customWidth="1"/>
    <col min="21" max="21" width="9" style="17"/>
    <col min="22" max="22" width="16.5" style="17" bestFit="1" customWidth="1"/>
    <col min="23" max="23" width="15.5" style="17" bestFit="1" customWidth="1"/>
    <col min="24" max="16384" width="9" style="17"/>
  </cols>
  <sheetData>
    <row r="1" spans="1:20" s="5" customFormat="1" ht="42" customHeight="1" x14ac:dyDescent="0.15">
      <c r="A1" s="2"/>
      <c r="B1" s="1"/>
      <c r="C1" s="37" t="s">
        <v>22</v>
      </c>
      <c r="D1" s="37"/>
      <c r="E1" s="37"/>
      <c r="F1" s="3"/>
      <c r="G1" s="3"/>
      <c r="H1" s="3"/>
      <c r="I1" s="3"/>
      <c r="J1" s="3"/>
      <c r="K1" s="38" t="s">
        <v>24</v>
      </c>
      <c r="L1" s="38"/>
      <c r="M1" s="38"/>
      <c r="N1" s="38"/>
      <c r="O1" s="38"/>
      <c r="P1" s="4"/>
      <c r="R1" s="6"/>
      <c r="S1" s="6"/>
      <c r="T1" s="7"/>
    </row>
    <row r="2" spans="1:20" s="5" customFormat="1" ht="24.75" customHeight="1" x14ac:dyDescent="0.15">
      <c r="A2" s="8"/>
      <c r="B2" s="1"/>
      <c r="C2" s="8"/>
      <c r="D2" s="9"/>
      <c r="E2" s="8"/>
      <c r="F2" s="9"/>
      <c r="G2" s="9"/>
      <c r="H2" s="9"/>
      <c r="I2" s="9"/>
      <c r="J2" s="9"/>
      <c r="K2" s="39"/>
      <c r="L2" s="39"/>
      <c r="M2" s="39"/>
      <c r="N2" s="39"/>
      <c r="O2" s="39"/>
      <c r="P2" s="10"/>
      <c r="Q2" s="11"/>
      <c r="R2" s="11"/>
      <c r="S2" s="12"/>
      <c r="T2" s="7"/>
    </row>
    <row r="3" spans="1:20" s="5" customFormat="1" ht="21.75" customHeight="1" x14ac:dyDescent="0.15">
      <c r="A3" s="27" t="s">
        <v>17</v>
      </c>
      <c r="B3" s="30" t="s">
        <v>1</v>
      </c>
      <c r="C3" s="33" t="s">
        <v>18</v>
      </c>
      <c r="D3" s="33" t="s">
        <v>14</v>
      </c>
      <c r="E3" s="33" t="s">
        <v>19</v>
      </c>
      <c r="F3" s="34" t="s">
        <v>13</v>
      </c>
      <c r="G3" s="34"/>
      <c r="H3" s="34"/>
      <c r="I3" s="34"/>
      <c r="J3" s="34"/>
      <c r="K3" s="34"/>
      <c r="L3" s="34"/>
      <c r="M3" s="34"/>
      <c r="N3" s="34"/>
      <c r="O3" s="34"/>
      <c r="P3" s="36" t="s">
        <v>23</v>
      </c>
      <c r="Q3" s="33" t="s">
        <v>20</v>
      </c>
      <c r="R3" s="33" t="s">
        <v>21</v>
      </c>
      <c r="S3" s="35" t="s">
        <v>762</v>
      </c>
      <c r="T3" s="7"/>
    </row>
    <row r="4" spans="1:20" s="5" customFormat="1" ht="29.25" customHeight="1" x14ac:dyDescent="0.15">
      <c r="A4" s="28"/>
      <c r="B4" s="31"/>
      <c r="C4" s="34"/>
      <c r="D4" s="33"/>
      <c r="E4" s="33"/>
      <c r="F4" s="33" t="s">
        <v>2</v>
      </c>
      <c r="G4" s="33"/>
      <c r="H4" s="33"/>
      <c r="I4" s="33"/>
      <c r="J4" s="33"/>
      <c r="K4" s="33"/>
      <c r="L4" s="33" t="s">
        <v>3</v>
      </c>
      <c r="M4" s="33"/>
      <c r="N4" s="33"/>
      <c r="O4" s="33" t="s">
        <v>4</v>
      </c>
      <c r="P4" s="36"/>
      <c r="Q4" s="33"/>
      <c r="R4" s="33"/>
      <c r="S4" s="35"/>
      <c r="T4" s="7"/>
    </row>
    <row r="5" spans="1:20" s="5" customFormat="1" ht="15" customHeight="1" x14ac:dyDescent="0.15">
      <c r="A5" s="28"/>
      <c r="B5" s="31"/>
      <c r="C5" s="34"/>
      <c r="D5" s="33"/>
      <c r="E5" s="33"/>
      <c r="F5" s="33" t="s">
        <v>5</v>
      </c>
      <c r="G5" s="33"/>
      <c r="H5" s="33" t="s">
        <v>15</v>
      </c>
      <c r="I5" s="33"/>
      <c r="J5" s="33"/>
      <c r="K5" s="33"/>
      <c r="L5" s="33" t="s">
        <v>16</v>
      </c>
      <c r="M5" s="33" t="s">
        <v>6</v>
      </c>
      <c r="N5" s="33" t="s">
        <v>7</v>
      </c>
      <c r="O5" s="33"/>
      <c r="P5" s="36"/>
      <c r="Q5" s="33"/>
      <c r="R5" s="33"/>
      <c r="S5" s="35"/>
      <c r="T5" s="7"/>
    </row>
    <row r="6" spans="1:20" s="5" customFormat="1" ht="54" customHeight="1" x14ac:dyDescent="0.15">
      <c r="A6" s="29"/>
      <c r="B6" s="32"/>
      <c r="C6" s="34"/>
      <c r="D6" s="33"/>
      <c r="E6" s="33"/>
      <c r="F6" s="13" t="s">
        <v>8</v>
      </c>
      <c r="G6" s="13" t="s">
        <v>9</v>
      </c>
      <c r="H6" s="13" t="s">
        <v>10</v>
      </c>
      <c r="I6" s="13" t="s">
        <v>11</v>
      </c>
      <c r="J6" s="13" t="s">
        <v>12</v>
      </c>
      <c r="K6" s="13" t="s">
        <v>25</v>
      </c>
      <c r="L6" s="33"/>
      <c r="M6" s="33"/>
      <c r="N6" s="33"/>
      <c r="O6" s="33"/>
      <c r="P6" s="36"/>
      <c r="Q6" s="33"/>
      <c r="R6" s="33"/>
      <c r="S6" s="35"/>
      <c r="T6" s="7"/>
    </row>
    <row r="7" spans="1:20" s="5" customFormat="1" ht="39.75" customHeight="1" x14ac:dyDescent="0.15">
      <c r="A7" s="13">
        <v>1312327864</v>
      </c>
      <c r="B7" s="14" t="s">
        <v>27</v>
      </c>
      <c r="C7" s="13" t="s">
        <v>28</v>
      </c>
      <c r="D7" s="14" t="s">
        <v>29</v>
      </c>
      <c r="E7" s="13" t="s">
        <v>30</v>
      </c>
      <c r="F7" s="13"/>
      <c r="G7" s="13" t="s">
        <v>0</v>
      </c>
      <c r="H7" s="13" t="s">
        <v>0</v>
      </c>
      <c r="I7" s="13" t="s">
        <v>0</v>
      </c>
      <c r="J7" s="13" t="s">
        <v>26</v>
      </c>
      <c r="K7" s="13" t="s">
        <v>0</v>
      </c>
      <c r="L7" s="13"/>
      <c r="M7" s="13"/>
      <c r="N7" s="13"/>
      <c r="O7" s="13"/>
      <c r="P7" s="15"/>
      <c r="Q7" s="16"/>
      <c r="R7" s="16"/>
      <c r="S7" s="16" t="s">
        <v>0</v>
      </c>
      <c r="T7" s="7"/>
    </row>
    <row r="8" spans="1:20" s="5" customFormat="1" ht="39.75" customHeight="1" x14ac:dyDescent="0.15">
      <c r="A8" s="13">
        <v>1312329274</v>
      </c>
      <c r="B8" s="14" t="s">
        <v>31</v>
      </c>
      <c r="C8" s="13" t="s">
        <v>28</v>
      </c>
      <c r="D8" s="14" t="s">
        <v>470</v>
      </c>
      <c r="E8" s="13" t="s">
        <v>32</v>
      </c>
      <c r="F8" s="13"/>
      <c r="G8" s="13" t="s">
        <v>0</v>
      </c>
      <c r="H8" s="13" t="s">
        <v>0</v>
      </c>
      <c r="I8" s="13" t="s">
        <v>0</v>
      </c>
      <c r="J8" s="13" t="s">
        <v>26</v>
      </c>
      <c r="K8" s="13" t="s">
        <v>0</v>
      </c>
      <c r="L8" s="13"/>
      <c r="M8" s="13"/>
      <c r="N8" s="13"/>
      <c r="O8" s="13"/>
      <c r="P8" s="15"/>
      <c r="Q8" s="16"/>
      <c r="R8" s="16"/>
      <c r="S8" s="16" t="s">
        <v>0</v>
      </c>
      <c r="T8" s="7"/>
    </row>
    <row r="9" spans="1:20" s="5" customFormat="1" ht="39.75" customHeight="1" x14ac:dyDescent="0.15">
      <c r="A9" s="13">
        <v>1312327203</v>
      </c>
      <c r="B9" s="14" t="s">
        <v>33</v>
      </c>
      <c r="C9" s="13" t="s">
        <v>28</v>
      </c>
      <c r="D9" s="14" t="s">
        <v>34</v>
      </c>
      <c r="E9" s="13" t="s">
        <v>35</v>
      </c>
      <c r="F9" s="13"/>
      <c r="G9" s="13" t="s">
        <v>0</v>
      </c>
      <c r="H9" s="13" t="s">
        <v>0</v>
      </c>
      <c r="I9" s="13" t="s">
        <v>0</v>
      </c>
      <c r="J9" s="13" t="s">
        <v>26</v>
      </c>
      <c r="K9" s="13" t="s">
        <v>0</v>
      </c>
      <c r="L9" s="13"/>
      <c r="M9" s="13"/>
      <c r="N9" s="13"/>
      <c r="O9" s="13"/>
      <c r="P9" s="15"/>
      <c r="Q9" s="16"/>
      <c r="R9" s="16"/>
      <c r="S9" s="16" t="s">
        <v>0</v>
      </c>
      <c r="T9" s="7"/>
    </row>
    <row r="10" spans="1:20" s="5" customFormat="1" ht="39.75" customHeight="1" x14ac:dyDescent="0.15">
      <c r="A10" s="13">
        <v>1312333649</v>
      </c>
      <c r="B10" s="14" t="s">
        <v>638</v>
      </c>
      <c r="C10" s="13" t="s">
        <v>28</v>
      </c>
      <c r="D10" s="14" t="s">
        <v>36</v>
      </c>
      <c r="E10" s="13" t="s">
        <v>37</v>
      </c>
      <c r="F10" s="13"/>
      <c r="G10" s="13" t="s">
        <v>0</v>
      </c>
      <c r="H10" s="13" t="s">
        <v>0</v>
      </c>
      <c r="I10" s="13" t="s">
        <v>0</v>
      </c>
      <c r="J10" s="13" t="s">
        <v>26</v>
      </c>
      <c r="K10" s="13" t="s">
        <v>0</v>
      </c>
      <c r="L10" s="13"/>
      <c r="M10" s="13"/>
      <c r="N10" s="13"/>
      <c r="O10" s="13"/>
      <c r="P10" s="15" t="s">
        <v>526</v>
      </c>
      <c r="Q10" s="16"/>
      <c r="R10" s="16"/>
      <c r="S10" s="16" t="s">
        <v>0</v>
      </c>
      <c r="T10" s="7"/>
    </row>
    <row r="11" spans="1:20" s="5" customFormat="1" ht="39.75" customHeight="1" x14ac:dyDescent="0.15">
      <c r="A11" s="13">
        <v>1312370864</v>
      </c>
      <c r="B11" s="14" t="s">
        <v>639</v>
      </c>
      <c r="C11" s="13" t="s">
        <v>28</v>
      </c>
      <c r="D11" s="14" t="s">
        <v>38</v>
      </c>
      <c r="E11" s="13" t="s">
        <v>39</v>
      </c>
      <c r="F11" s="13"/>
      <c r="G11" s="13" t="s">
        <v>0</v>
      </c>
      <c r="H11" s="13" t="s">
        <v>0</v>
      </c>
      <c r="I11" s="13" t="s">
        <v>0</v>
      </c>
      <c r="J11" s="13" t="s">
        <v>26</v>
      </c>
      <c r="K11" s="13" t="s">
        <v>0</v>
      </c>
      <c r="L11" s="13"/>
      <c r="M11" s="13"/>
      <c r="N11" s="13"/>
      <c r="O11" s="13"/>
      <c r="P11" s="15" t="s">
        <v>527</v>
      </c>
      <c r="Q11" s="16"/>
      <c r="R11" s="16"/>
      <c r="S11" s="16" t="s">
        <v>0</v>
      </c>
      <c r="T11" s="7"/>
    </row>
    <row r="12" spans="1:20" s="5" customFormat="1" ht="39.75" customHeight="1" x14ac:dyDescent="0.15">
      <c r="A12" s="13">
        <v>1312331833</v>
      </c>
      <c r="B12" s="14" t="s">
        <v>40</v>
      </c>
      <c r="C12" s="13" t="s">
        <v>28</v>
      </c>
      <c r="D12" s="14" t="s">
        <v>41</v>
      </c>
      <c r="E12" s="13" t="s">
        <v>42</v>
      </c>
      <c r="F12" s="13"/>
      <c r="G12" s="13" t="s">
        <v>0</v>
      </c>
      <c r="H12" s="13" t="s">
        <v>0</v>
      </c>
      <c r="I12" s="13" t="s">
        <v>0</v>
      </c>
      <c r="J12" s="13" t="s">
        <v>26</v>
      </c>
      <c r="K12" s="13" t="s">
        <v>0</v>
      </c>
      <c r="L12" s="13"/>
      <c r="M12" s="13"/>
      <c r="N12" s="13"/>
      <c r="O12" s="13"/>
      <c r="P12" s="15" t="s">
        <v>528</v>
      </c>
      <c r="Q12" s="16"/>
      <c r="R12" s="16"/>
      <c r="S12" s="16" t="s">
        <v>0</v>
      </c>
      <c r="T12" s="7"/>
    </row>
    <row r="13" spans="1:20" s="5" customFormat="1" ht="39.75" customHeight="1" x14ac:dyDescent="0.15">
      <c r="A13" s="13">
        <v>1312331155</v>
      </c>
      <c r="B13" s="14" t="s">
        <v>43</v>
      </c>
      <c r="C13" s="13" t="s">
        <v>44</v>
      </c>
      <c r="D13" s="14" t="s">
        <v>45</v>
      </c>
      <c r="E13" s="13" t="s">
        <v>46</v>
      </c>
      <c r="F13" s="13"/>
      <c r="G13" s="13" t="s">
        <v>0</v>
      </c>
      <c r="H13" s="13" t="s">
        <v>0</v>
      </c>
      <c r="I13" s="13" t="s">
        <v>0</v>
      </c>
      <c r="J13" s="13" t="s">
        <v>26</v>
      </c>
      <c r="K13" s="13" t="s">
        <v>0</v>
      </c>
      <c r="L13" s="13"/>
      <c r="M13" s="13"/>
      <c r="N13" s="13"/>
      <c r="O13" s="13"/>
      <c r="P13" s="15"/>
      <c r="Q13" s="16"/>
      <c r="R13" s="16"/>
      <c r="S13" s="16" t="s">
        <v>0</v>
      </c>
      <c r="T13" s="7"/>
    </row>
    <row r="14" spans="1:20" s="5" customFormat="1" ht="39.75" customHeight="1" x14ac:dyDescent="0.15">
      <c r="A14" s="13">
        <v>1312329001</v>
      </c>
      <c r="B14" s="14" t="s">
        <v>640</v>
      </c>
      <c r="C14" s="13" t="s">
        <v>44</v>
      </c>
      <c r="D14" s="14" t="s">
        <v>47</v>
      </c>
      <c r="E14" s="13" t="s">
        <v>48</v>
      </c>
      <c r="F14" s="13"/>
      <c r="G14" s="13" t="s">
        <v>0</v>
      </c>
      <c r="H14" s="13" t="s">
        <v>0</v>
      </c>
      <c r="I14" s="13" t="s">
        <v>0</v>
      </c>
      <c r="J14" s="13" t="s">
        <v>26</v>
      </c>
      <c r="K14" s="13" t="s">
        <v>0</v>
      </c>
      <c r="L14" s="13"/>
      <c r="M14" s="13"/>
      <c r="N14" s="13"/>
      <c r="O14" s="13"/>
      <c r="P14" s="15"/>
      <c r="Q14" s="16"/>
      <c r="R14" s="16"/>
      <c r="S14" s="16" t="s">
        <v>0</v>
      </c>
      <c r="T14" s="7"/>
    </row>
    <row r="15" spans="1:20" s="5" customFormat="1" ht="39.75" customHeight="1" x14ac:dyDescent="0.15">
      <c r="A15" s="13">
        <v>1312329910</v>
      </c>
      <c r="B15" s="14" t="s">
        <v>641</v>
      </c>
      <c r="C15" s="13" t="s">
        <v>44</v>
      </c>
      <c r="D15" s="14" t="s">
        <v>49</v>
      </c>
      <c r="E15" s="13" t="s">
        <v>50</v>
      </c>
      <c r="F15" s="13"/>
      <c r="G15" s="13" t="s">
        <v>0</v>
      </c>
      <c r="H15" s="13" t="s">
        <v>0</v>
      </c>
      <c r="I15" s="13" t="s">
        <v>0</v>
      </c>
      <c r="J15" s="13" t="s">
        <v>26</v>
      </c>
      <c r="K15" s="13" t="s">
        <v>0</v>
      </c>
      <c r="L15" s="13"/>
      <c r="M15" s="13"/>
      <c r="N15" s="13"/>
      <c r="O15" s="13"/>
      <c r="P15" s="15"/>
      <c r="Q15" s="16"/>
      <c r="R15" s="16"/>
      <c r="S15" s="16" t="s">
        <v>0</v>
      </c>
      <c r="T15" s="7"/>
    </row>
    <row r="16" spans="1:20" s="5" customFormat="1" ht="39.75" customHeight="1" x14ac:dyDescent="0.15">
      <c r="A16" s="13">
        <v>1312334118</v>
      </c>
      <c r="B16" s="14" t="s">
        <v>642</v>
      </c>
      <c r="C16" s="13" t="s">
        <v>44</v>
      </c>
      <c r="D16" s="14" t="s">
        <v>471</v>
      </c>
      <c r="E16" s="13" t="s">
        <v>51</v>
      </c>
      <c r="F16" s="13"/>
      <c r="G16" s="13" t="s">
        <v>0</v>
      </c>
      <c r="H16" s="13" t="s">
        <v>0</v>
      </c>
      <c r="I16" s="13" t="s">
        <v>0</v>
      </c>
      <c r="J16" s="13" t="s">
        <v>26</v>
      </c>
      <c r="K16" s="13" t="s">
        <v>0</v>
      </c>
      <c r="L16" s="13"/>
      <c r="M16" s="13"/>
      <c r="N16" s="13"/>
      <c r="O16" s="13"/>
      <c r="P16" s="15" t="s">
        <v>529</v>
      </c>
      <c r="Q16" s="16"/>
      <c r="R16" s="16"/>
      <c r="S16" s="16" t="s">
        <v>0</v>
      </c>
      <c r="T16" s="7"/>
    </row>
    <row r="17" spans="1:23" s="5" customFormat="1" ht="39.75" customHeight="1" x14ac:dyDescent="0.15">
      <c r="A17" s="13">
        <v>1312332328</v>
      </c>
      <c r="B17" s="14" t="s">
        <v>643</v>
      </c>
      <c r="C17" s="13" t="s">
        <v>44</v>
      </c>
      <c r="D17" s="14" t="s">
        <v>472</v>
      </c>
      <c r="E17" s="13" t="s">
        <v>52</v>
      </c>
      <c r="F17" s="13"/>
      <c r="G17" s="13" t="s">
        <v>0</v>
      </c>
      <c r="H17" s="13" t="s">
        <v>0</v>
      </c>
      <c r="I17" s="13" t="s">
        <v>0</v>
      </c>
      <c r="J17" s="13" t="s">
        <v>26</v>
      </c>
      <c r="K17" s="13" t="s">
        <v>0</v>
      </c>
      <c r="L17" s="13"/>
      <c r="M17" s="13"/>
      <c r="N17" s="13"/>
      <c r="O17" s="13"/>
      <c r="P17" s="15"/>
      <c r="Q17" s="16"/>
      <c r="R17" s="16"/>
      <c r="S17" s="16" t="s">
        <v>0</v>
      </c>
      <c r="T17" s="7"/>
    </row>
    <row r="18" spans="1:23" s="5" customFormat="1" ht="39.75" customHeight="1" x14ac:dyDescent="0.15">
      <c r="A18" s="13">
        <v>1312371011</v>
      </c>
      <c r="B18" s="14" t="s">
        <v>644</v>
      </c>
      <c r="C18" s="13" t="s">
        <v>44</v>
      </c>
      <c r="D18" s="14" t="s">
        <v>53</v>
      </c>
      <c r="E18" s="13" t="s">
        <v>54</v>
      </c>
      <c r="F18" s="13"/>
      <c r="G18" s="13" t="s">
        <v>0</v>
      </c>
      <c r="H18" s="13" t="s">
        <v>0</v>
      </c>
      <c r="I18" s="13" t="s">
        <v>0</v>
      </c>
      <c r="J18" s="13" t="s">
        <v>26</v>
      </c>
      <c r="K18" s="13" t="s">
        <v>0</v>
      </c>
      <c r="L18" s="13"/>
      <c r="M18" s="13"/>
      <c r="N18" s="13"/>
      <c r="O18" s="13"/>
      <c r="P18" s="15" t="s">
        <v>530</v>
      </c>
      <c r="Q18" s="16"/>
      <c r="R18" s="16"/>
      <c r="S18" s="16" t="s">
        <v>0</v>
      </c>
      <c r="T18" s="7"/>
    </row>
    <row r="19" spans="1:23" s="5" customFormat="1" ht="39.75" customHeight="1" x14ac:dyDescent="0.15">
      <c r="A19" s="13">
        <v>1312326437</v>
      </c>
      <c r="B19" s="14" t="s">
        <v>645</v>
      </c>
      <c r="C19" s="13" t="s">
        <v>44</v>
      </c>
      <c r="D19" s="14" t="s">
        <v>55</v>
      </c>
      <c r="E19" s="13" t="s">
        <v>56</v>
      </c>
      <c r="F19" s="13"/>
      <c r="G19" s="13" t="s">
        <v>0</v>
      </c>
      <c r="H19" s="13" t="s">
        <v>0</v>
      </c>
      <c r="I19" s="13" t="s">
        <v>0</v>
      </c>
      <c r="J19" s="13" t="s">
        <v>26</v>
      </c>
      <c r="K19" s="13" t="s">
        <v>0</v>
      </c>
      <c r="L19" s="13"/>
      <c r="M19" s="13"/>
      <c r="N19" s="13"/>
      <c r="O19" s="13"/>
      <c r="P19" s="15" t="s">
        <v>531</v>
      </c>
      <c r="Q19" s="16"/>
      <c r="R19" s="16"/>
      <c r="S19" s="16" t="s">
        <v>0</v>
      </c>
      <c r="T19" s="7"/>
    </row>
    <row r="20" spans="1:23" s="5" customFormat="1" ht="39.75" customHeight="1" x14ac:dyDescent="0.15">
      <c r="A20" s="13">
        <v>1312332757</v>
      </c>
      <c r="B20" s="14" t="s">
        <v>57</v>
      </c>
      <c r="C20" s="13" t="s">
        <v>44</v>
      </c>
      <c r="D20" s="14" t="s">
        <v>58</v>
      </c>
      <c r="E20" s="13" t="s">
        <v>59</v>
      </c>
      <c r="F20" s="13"/>
      <c r="G20" s="13" t="s">
        <v>0</v>
      </c>
      <c r="H20" s="13" t="s">
        <v>0</v>
      </c>
      <c r="I20" s="13" t="s">
        <v>0</v>
      </c>
      <c r="J20" s="13" t="s">
        <v>26</v>
      </c>
      <c r="K20" s="13" t="s">
        <v>0</v>
      </c>
      <c r="L20" s="13"/>
      <c r="M20" s="13"/>
      <c r="N20" s="13"/>
      <c r="O20" s="13"/>
      <c r="P20" s="15" t="s">
        <v>532</v>
      </c>
      <c r="Q20" s="16"/>
      <c r="R20" s="16"/>
      <c r="S20" s="16" t="s">
        <v>0</v>
      </c>
      <c r="T20" s="7"/>
    </row>
    <row r="21" spans="1:23" s="5" customFormat="1" ht="39.75" customHeight="1" x14ac:dyDescent="0.15">
      <c r="A21" s="13">
        <v>1312328912</v>
      </c>
      <c r="B21" s="14" t="s">
        <v>646</v>
      </c>
      <c r="C21" s="13" t="s">
        <v>44</v>
      </c>
      <c r="D21" s="14" t="s">
        <v>473</v>
      </c>
      <c r="E21" s="13" t="s">
        <v>60</v>
      </c>
      <c r="F21" s="13"/>
      <c r="G21" s="13" t="s">
        <v>0</v>
      </c>
      <c r="H21" s="13" t="s">
        <v>0</v>
      </c>
      <c r="I21" s="13" t="s">
        <v>0</v>
      </c>
      <c r="J21" s="13" t="s">
        <v>26</v>
      </c>
      <c r="K21" s="13" t="s">
        <v>0</v>
      </c>
      <c r="L21" s="13"/>
      <c r="M21" s="13"/>
      <c r="N21" s="13"/>
      <c r="O21" s="13"/>
      <c r="P21" s="15" t="s">
        <v>533</v>
      </c>
      <c r="Q21" s="16"/>
      <c r="R21" s="16"/>
      <c r="S21" s="16" t="s">
        <v>0</v>
      </c>
      <c r="T21" s="7"/>
    </row>
    <row r="22" spans="1:23" s="5" customFormat="1" ht="39.75" customHeight="1" x14ac:dyDescent="0.15">
      <c r="A22" s="13">
        <v>1312328177</v>
      </c>
      <c r="B22" s="14" t="s">
        <v>647</v>
      </c>
      <c r="C22" s="13" t="s">
        <v>44</v>
      </c>
      <c r="D22" s="14" t="s">
        <v>474</v>
      </c>
      <c r="E22" s="13" t="s">
        <v>61</v>
      </c>
      <c r="F22" s="13"/>
      <c r="G22" s="13" t="s">
        <v>0</v>
      </c>
      <c r="H22" s="13" t="s">
        <v>0</v>
      </c>
      <c r="I22" s="13" t="s">
        <v>0</v>
      </c>
      <c r="J22" s="13" t="s">
        <v>26</v>
      </c>
      <c r="K22" s="13" t="s">
        <v>0</v>
      </c>
      <c r="L22" s="13"/>
      <c r="M22" s="13"/>
      <c r="N22" s="13"/>
      <c r="O22" s="13"/>
      <c r="P22" s="15"/>
      <c r="Q22" s="16"/>
      <c r="R22" s="16"/>
      <c r="S22" s="16" t="s">
        <v>0</v>
      </c>
      <c r="T22" s="7"/>
    </row>
    <row r="23" spans="1:23" ht="39.75" customHeight="1" x14ac:dyDescent="0.15">
      <c r="A23" s="13">
        <v>1312332450</v>
      </c>
      <c r="B23" s="14" t="s">
        <v>648</v>
      </c>
      <c r="C23" s="13" t="s">
        <v>44</v>
      </c>
      <c r="D23" s="14" t="s">
        <v>440</v>
      </c>
      <c r="E23" s="13" t="s">
        <v>441</v>
      </c>
      <c r="F23" s="13"/>
      <c r="G23" s="13" t="s">
        <v>0</v>
      </c>
      <c r="H23" s="13" t="s">
        <v>0</v>
      </c>
      <c r="I23" s="13" t="s">
        <v>0</v>
      </c>
      <c r="J23" s="13" t="s">
        <v>26</v>
      </c>
      <c r="K23" s="13" t="s">
        <v>0</v>
      </c>
      <c r="L23" s="13"/>
      <c r="M23" s="13"/>
      <c r="N23" s="13"/>
      <c r="O23" s="13"/>
      <c r="P23" s="15" t="s">
        <v>534</v>
      </c>
      <c r="Q23" s="16">
        <v>45200</v>
      </c>
      <c r="R23" s="16"/>
      <c r="S23" s="16" t="s">
        <v>0</v>
      </c>
      <c r="V23" s="5"/>
      <c r="W23" s="18"/>
    </row>
    <row r="24" spans="1:23" s="5" customFormat="1" ht="39.75" customHeight="1" x14ac:dyDescent="0.15">
      <c r="A24" s="13">
        <v>1312328565</v>
      </c>
      <c r="B24" s="14" t="s">
        <v>649</v>
      </c>
      <c r="C24" s="13" t="s">
        <v>44</v>
      </c>
      <c r="D24" s="14" t="s">
        <v>62</v>
      </c>
      <c r="E24" s="13" t="s">
        <v>63</v>
      </c>
      <c r="F24" s="13"/>
      <c r="G24" s="13" t="s">
        <v>0</v>
      </c>
      <c r="H24" s="13" t="s">
        <v>0</v>
      </c>
      <c r="I24" s="13" t="s">
        <v>0</v>
      </c>
      <c r="J24" s="13" t="s">
        <v>26</v>
      </c>
      <c r="K24" s="13" t="s">
        <v>0</v>
      </c>
      <c r="L24" s="13"/>
      <c r="M24" s="13"/>
      <c r="N24" s="13"/>
      <c r="O24" s="13"/>
      <c r="P24" s="15" t="s">
        <v>535</v>
      </c>
      <c r="Q24" s="16"/>
      <c r="R24" s="16"/>
      <c r="S24" s="16" t="s">
        <v>0</v>
      </c>
      <c r="T24" s="7"/>
    </row>
    <row r="25" spans="1:23" s="5" customFormat="1" ht="39.75" customHeight="1" x14ac:dyDescent="0.15">
      <c r="A25" s="13">
        <v>1312319440</v>
      </c>
      <c r="B25" s="14" t="s">
        <v>650</v>
      </c>
      <c r="C25" s="13" t="s">
        <v>64</v>
      </c>
      <c r="D25" s="14" t="s">
        <v>65</v>
      </c>
      <c r="E25" s="13" t="s">
        <v>66</v>
      </c>
      <c r="F25" s="13"/>
      <c r="G25" s="13" t="s">
        <v>0</v>
      </c>
      <c r="H25" s="13" t="s">
        <v>0</v>
      </c>
      <c r="I25" s="13" t="s">
        <v>0</v>
      </c>
      <c r="J25" s="13" t="s">
        <v>26</v>
      </c>
      <c r="K25" s="13" t="s">
        <v>0</v>
      </c>
      <c r="L25" s="13"/>
      <c r="M25" s="13"/>
      <c r="N25" s="13"/>
      <c r="O25" s="13"/>
      <c r="P25" s="15" t="s">
        <v>536</v>
      </c>
      <c r="Q25" s="16"/>
      <c r="R25" s="16"/>
      <c r="S25" s="16" t="s">
        <v>0</v>
      </c>
      <c r="T25" s="7"/>
    </row>
    <row r="26" spans="1:23" s="5" customFormat="1" ht="39.75" customHeight="1" x14ac:dyDescent="0.15">
      <c r="A26" s="13">
        <v>1312332211</v>
      </c>
      <c r="B26" s="14" t="s">
        <v>67</v>
      </c>
      <c r="C26" s="13" t="s">
        <v>64</v>
      </c>
      <c r="D26" s="14" t="s">
        <v>68</v>
      </c>
      <c r="E26" s="13" t="s">
        <v>69</v>
      </c>
      <c r="F26" s="13"/>
      <c r="G26" s="13" t="s">
        <v>0</v>
      </c>
      <c r="H26" s="13" t="s">
        <v>0</v>
      </c>
      <c r="I26" s="13" t="s">
        <v>0</v>
      </c>
      <c r="J26" s="13" t="s">
        <v>26</v>
      </c>
      <c r="K26" s="13" t="s">
        <v>0</v>
      </c>
      <c r="L26" s="13"/>
      <c r="M26" s="13"/>
      <c r="N26" s="13"/>
      <c r="O26" s="13"/>
      <c r="P26" s="15" t="s">
        <v>537</v>
      </c>
      <c r="Q26" s="16"/>
      <c r="R26" s="16"/>
      <c r="S26" s="16" t="s">
        <v>0</v>
      </c>
      <c r="T26" s="7"/>
    </row>
    <row r="27" spans="1:23" s="5" customFormat="1" ht="39.75" customHeight="1" x14ac:dyDescent="0.15">
      <c r="A27" s="13">
        <v>1312330272</v>
      </c>
      <c r="B27" s="14" t="s">
        <v>70</v>
      </c>
      <c r="C27" s="13" t="s">
        <v>64</v>
      </c>
      <c r="D27" s="14" t="s">
        <v>71</v>
      </c>
      <c r="E27" s="13" t="s">
        <v>72</v>
      </c>
      <c r="F27" s="13"/>
      <c r="G27" s="13" t="s">
        <v>0</v>
      </c>
      <c r="H27" s="13" t="s">
        <v>0</v>
      </c>
      <c r="I27" s="13" t="s">
        <v>0</v>
      </c>
      <c r="J27" s="13" t="s">
        <v>26</v>
      </c>
      <c r="K27" s="13" t="s">
        <v>0</v>
      </c>
      <c r="L27" s="13"/>
      <c r="M27" s="13"/>
      <c r="N27" s="13"/>
      <c r="O27" s="13"/>
      <c r="P27" s="15" t="s">
        <v>538</v>
      </c>
      <c r="Q27" s="16"/>
      <c r="R27" s="16"/>
      <c r="S27" s="16" t="s">
        <v>0</v>
      </c>
      <c r="T27" s="7"/>
    </row>
    <row r="28" spans="1:23" s="5" customFormat="1" ht="39.75" customHeight="1" x14ac:dyDescent="0.15">
      <c r="A28" s="13">
        <v>1312326676</v>
      </c>
      <c r="B28" s="14" t="s">
        <v>651</v>
      </c>
      <c r="C28" s="13" t="s">
        <v>64</v>
      </c>
      <c r="D28" s="14" t="s">
        <v>73</v>
      </c>
      <c r="E28" s="13" t="s">
        <v>74</v>
      </c>
      <c r="F28" s="13"/>
      <c r="G28" s="13" t="s">
        <v>0</v>
      </c>
      <c r="H28" s="13" t="s">
        <v>0</v>
      </c>
      <c r="I28" s="13" t="s">
        <v>0</v>
      </c>
      <c r="J28" s="13" t="s">
        <v>0</v>
      </c>
      <c r="K28" s="13" t="s">
        <v>0</v>
      </c>
      <c r="L28" s="13"/>
      <c r="M28" s="13"/>
      <c r="N28" s="13"/>
      <c r="O28" s="13"/>
      <c r="P28" s="15" t="s">
        <v>539</v>
      </c>
      <c r="Q28" s="16"/>
      <c r="R28" s="16"/>
      <c r="S28" s="16" t="s">
        <v>0</v>
      </c>
      <c r="T28" s="7"/>
    </row>
    <row r="29" spans="1:23" s="5" customFormat="1" ht="39.75" customHeight="1" x14ac:dyDescent="0.15">
      <c r="A29" s="13">
        <v>1312331353</v>
      </c>
      <c r="B29" s="14" t="s">
        <v>652</v>
      </c>
      <c r="C29" s="13" t="s">
        <v>64</v>
      </c>
      <c r="D29" s="14" t="s">
        <v>75</v>
      </c>
      <c r="E29" s="13" t="s">
        <v>76</v>
      </c>
      <c r="F29" s="13"/>
      <c r="G29" s="13" t="s">
        <v>0</v>
      </c>
      <c r="H29" s="13" t="s">
        <v>0</v>
      </c>
      <c r="I29" s="13" t="s">
        <v>0</v>
      </c>
      <c r="J29" s="13" t="s">
        <v>26</v>
      </c>
      <c r="K29" s="13" t="s">
        <v>0</v>
      </c>
      <c r="L29" s="13"/>
      <c r="M29" s="13"/>
      <c r="N29" s="13"/>
      <c r="O29" s="13"/>
      <c r="P29" s="15" t="s">
        <v>540</v>
      </c>
      <c r="Q29" s="16"/>
      <c r="R29" s="16"/>
      <c r="S29" s="16" t="s">
        <v>0</v>
      </c>
      <c r="T29" s="7"/>
    </row>
    <row r="30" spans="1:23" ht="39.75" customHeight="1" x14ac:dyDescent="0.15">
      <c r="A30" s="13">
        <v>1312312577</v>
      </c>
      <c r="B30" s="14" t="s">
        <v>653</v>
      </c>
      <c r="C30" s="13" t="s">
        <v>77</v>
      </c>
      <c r="D30" s="14" t="s">
        <v>78</v>
      </c>
      <c r="E30" s="13" t="s">
        <v>79</v>
      </c>
      <c r="F30" s="13"/>
      <c r="G30" s="13" t="s">
        <v>0</v>
      </c>
      <c r="H30" s="13" t="s">
        <v>0</v>
      </c>
      <c r="I30" s="13" t="s">
        <v>0</v>
      </c>
      <c r="J30" s="13" t="s">
        <v>0</v>
      </c>
      <c r="K30" s="13" t="s">
        <v>0</v>
      </c>
      <c r="L30" s="13"/>
      <c r="M30" s="13"/>
      <c r="N30" s="13"/>
      <c r="O30" s="13"/>
      <c r="P30" s="15" t="s">
        <v>541</v>
      </c>
      <c r="Q30" s="16"/>
      <c r="R30" s="16"/>
      <c r="S30" s="16" t="s">
        <v>0</v>
      </c>
      <c r="V30" s="5"/>
    </row>
    <row r="31" spans="1:23" ht="39.75" customHeight="1" x14ac:dyDescent="0.15">
      <c r="A31" s="13">
        <v>1312334100</v>
      </c>
      <c r="B31" s="14" t="s">
        <v>80</v>
      </c>
      <c r="C31" s="13" t="s">
        <v>77</v>
      </c>
      <c r="D31" s="14" t="s">
        <v>81</v>
      </c>
      <c r="E31" s="13" t="s">
        <v>82</v>
      </c>
      <c r="F31" s="13"/>
      <c r="G31" s="13" t="s">
        <v>0</v>
      </c>
      <c r="H31" s="13" t="s">
        <v>0</v>
      </c>
      <c r="I31" s="13" t="s">
        <v>0</v>
      </c>
      <c r="J31" s="13" t="s">
        <v>0</v>
      </c>
      <c r="K31" s="13" t="s">
        <v>0</v>
      </c>
      <c r="L31" s="13"/>
      <c r="M31" s="13"/>
      <c r="N31" s="13"/>
      <c r="O31" s="13"/>
      <c r="P31" s="15"/>
      <c r="Q31" s="16"/>
      <c r="R31" s="16"/>
      <c r="S31" s="16" t="s">
        <v>0</v>
      </c>
      <c r="V31" s="5"/>
    </row>
    <row r="32" spans="1:23" ht="39.75" customHeight="1" x14ac:dyDescent="0.15">
      <c r="A32" s="13">
        <v>1312327286</v>
      </c>
      <c r="B32" s="14" t="s">
        <v>83</v>
      </c>
      <c r="C32" s="13" t="s">
        <v>77</v>
      </c>
      <c r="D32" s="14" t="s">
        <v>84</v>
      </c>
      <c r="E32" s="13" t="s">
        <v>85</v>
      </c>
      <c r="F32" s="13"/>
      <c r="G32" s="13" t="s">
        <v>0</v>
      </c>
      <c r="H32" s="13" t="s">
        <v>0</v>
      </c>
      <c r="I32" s="13" t="s">
        <v>0</v>
      </c>
      <c r="J32" s="13" t="s">
        <v>26</v>
      </c>
      <c r="K32" s="13" t="s">
        <v>0</v>
      </c>
      <c r="L32" s="13"/>
      <c r="M32" s="13"/>
      <c r="N32" s="13"/>
      <c r="O32" s="13"/>
      <c r="P32" s="15"/>
      <c r="Q32" s="16"/>
      <c r="R32" s="16"/>
      <c r="S32" s="16" t="s">
        <v>0</v>
      </c>
      <c r="V32" s="5"/>
    </row>
    <row r="33" spans="1:22" ht="39.75" customHeight="1" x14ac:dyDescent="0.15">
      <c r="A33" s="13">
        <v>1312325793</v>
      </c>
      <c r="B33" s="14" t="s">
        <v>654</v>
      </c>
      <c r="C33" s="13" t="s">
        <v>77</v>
      </c>
      <c r="D33" s="14" t="s">
        <v>86</v>
      </c>
      <c r="E33" s="13" t="s">
        <v>87</v>
      </c>
      <c r="F33" s="13"/>
      <c r="G33" s="13" t="s">
        <v>0</v>
      </c>
      <c r="H33" s="13" t="s">
        <v>0</v>
      </c>
      <c r="I33" s="13" t="s">
        <v>0</v>
      </c>
      <c r="J33" s="13" t="s">
        <v>26</v>
      </c>
      <c r="K33" s="13" t="s">
        <v>0</v>
      </c>
      <c r="L33" s="13"/>
      <c r="M33" s="13"/>
      <c r="N33" s="13"/>
      <c r="O33" s="13"/>
      <c r="P33" s="15" t="s">
        <v>542</v>
      </c>
      <c r="Q33" s="16"/>
      <c r="R33" s="16"/>
      <c r="S33" s="16" t="s">
        <v>0</v>
      </c>
      <c r="V33" s="5"/>
    </row>
    <row r="34" spans="1:22" ht="39.75" customHeight="1" x14ac:dyDescent="0.15">
      <c r="A34" s="13">
        <v>1312329597</v>
      </c>
      <c r="B34" s="14" t="s">
        <v>655</v>
      </c>
      <c r="C34" s="13" t="s">
        <v>88</v>
      </c>
      <c r="D34" s="14" t="s">
        <v>89</v>
      </c>
      <c r="E34" s="13" t="s">
        <v>90</v>
      </c>
      <c r="F34" s="13"/>
      <c r="G34" s="13" t="s">
        <v>0</v>
      </c>
      <c r="H34" s="13" t="s">
        <v>0</v>
      </c>
      <c r="I34" s="13" t="s">
        <v>0</v>
      </c>
      <c r="J34" s="13" t="s">
        <v>26</v>
      </c>
      <c r="K34" s="13" t="s">
        <v>0</v>
      </c>
      <c r="L34" s="13"/>
      <c r="M34" s="13"/>
      <c r="N34" s="13"/>
      <c r="O34" s="13"/>
      <c r="P34" s="15" t="s">
        <v>543</v>
      </c>
      <c r="Q34" s="16"/>
      <c r="R34" s="16"/>
      <c r="S34" s="16" t="s">
        <v>0</v>
      </c>
      <c r="V34" s="5"/>
    </row>
    <row r="35" spans="1:22" ht="39.75" customHeight="1" x14ac:dyDescent="0.15">
      <c r="A35" s="13">
        <v>1312329985</v>
      </c>
      <c r="B35" s="14" t="s">
        <v>656</v>
      </c>
      <c r="C35" s="13" t="s">
        <v>88</v>
      </c>
      <c r="D35" s="14" t="s">
        <v>458</v>
      </c>
      <c r="E35" s="13" t="s">
        <v>468</v>
      </c>
      <c r="F35" s="13"/>
      <c r="G35" s="13" t="s">
        <v>0</v>
      </c>
      <c r="H35" s="13" t="s">
        <v>0</v>
      </c>
      <c r="I35" s="13" t="s">
        <v>0</v>
      </c>
      <c r="J35" s="13" t="s">
        <v>26</v>
      </c>
      <c r="K35" s="13" t="s">
        <v>0</v>
      </c>
      <c r="L35" s="13"/>
      <c r="M35" s="13"/>
      <c r="N35" s="13"/>
      <c r="O35" s="13"/>
      <c r="P35" s="15" t="s">
        <v>544</v>
      </c>
      <c r="Q35" s="16"/>
      <c r="R35" s="16"/>
      <c r="S35" s="16" t="s">
        <v>0</v>
      </c>
      <c r="V35" s="5"/>
    </row>
    <row r="36" spans="1:22" ht="39.75" customHeight="1" x14ac:dyDescent="0.15">
      <c r="A36" s="13">
        <v>1312329423</v>
      </c>
      <c r="B36" s="14" t="s">
        <v>91</v>
      </c>
      <c r="C36" s="13" t="s">
        <v>88</v>
      </c>
      <c r="D36" s="14" t="s">
        <v>92</v>
      </c>
      <c r="E36" s="13" t="s">
        <v>93</v>
      </c>
      <c r="F36" s="13"/>
      <c r="G36" s="13" t="s">
        <v>0</v>
      </c>
      <c r="H36" s="13" t="s">
        <v>0</v>
      </c>
      <c r="I36" s="13" t="s">
        <v>0</v>
      </c>
      <c r="J36" s="13" t="s">
        <v>26</v>
      </c>
      <c r="K36" s="13" t="s">
        <v>0</v>
      </c>
      <c r="L36" s="13"/>
      <c r="M36" s="13"/>
      <c r="N36" s="13"/>
      <c r="O36" s="13"/>
      <c r="P36" s="15"/>
      <c r="Q36" s="16"/>
      <c r="R36" s="16"/>
      <c r="S36" s="16" t="s">
        <v>0</v>
      </c>
      <c r="V36" s="5"/>
    </row>
    <row r="37" spans="1:22" ht="39.75" customHeight="1" x14ac:dyDescent="0.15">
      <c r="A37" s="13">
        <v>1312332948</v>
      </c>
      <c r="B37" s="14" t="s">
        <v>94</v>
      </c>
      <c r="C37" s="13" t="s">
        <v>88</v>
      </c>
      <c r="D37" s="14" t="s">
        <v>95</v>
      </c>
      <c r="E37" s="13" t="s">
        <v>96</v>
      </c>
      <c r="F37" s="13"/>
      <c r="G37" s="13" t="s">
        <v>0</v>
      </c>
      <c r="H37" s="13" t="s">
        <v>0</v>
      </c>
      <c r="I37" s="13" t="s">
        <v>0</v>
      </c>
      <c r="J37" s="13" t="s">
        <v>26</v>
      </c>
      <c r="K37" s="13" t="s">
        <v>0</v>
      </c>
      <c r="L37" s="13"/>
      <c r="M37" s="13"/>
      <c r="N37" s="13"/>
      <c r="O37" s="13"/>
      <c r="P37" s="15" t="s">
        <v>545</v>
      </c>
      <c r="Q37" s="16"/>
      <c r="R37" s="16"/>
      <c r="S37" s="16" t="s">
        <v>0</v>
      </c>
      <c r="V37" s="5"/>
    </row>
    <row r="38" spans="1:22" ht="39.75" customHeight="1" x14ac:dyDescent="0.15">
      <c r="A38" s="13">
        <v>1312330322</v>
      </c>
      <c r="B38" s="14" t="s">
        <v>657</v>
      </c>
      <c r="C38" s="13" t="s">
        <v>97</v>
      </c>
      <c r="D38" s="14" t="s">
        <v>475</v>
      </c>
      <c r="E38" s="13" t="s">
        <v>98</v>
      </c>
      <c r="F38" s="13"/>
      <c r="G38" s="13" t="s">
        <v>0</v>
      </c>
      <c r="H38" s="13" t="s">
        <v>0</v>
      </c>
      <c r="I38" s="13" t="s">
        <v>0</v>
      </c>
      <c r="J38" s="13" t="s">
        <v>26</v>
      </c>
      <c r="K38" s="13" t="s">
        <v>0</v>
      </c>
      <c r="L38" s="13"/>
      <c r="M38" s="13"/>
      <c r="N38" s="13"/>
      <c r="O38" s="13"/>
      <c r="P38" s="15" t="s">
        <v>546</v>
      </c>
      <c r="Q38" s="16"/>
      <c r="R38" s="16"/>
      <c r="S38" s="16" t="s">
        <v>0</v>
      </c>
      <c r="V38" s="5"/>
    </row>
    <row r="39" spans="1:22" ht="39.75" customHeight="1" x14ac:dyDescent="0.15">
      <c r="A39" s="13">
        <v>1312371045</v>
      </c>
      <c r="B39" s="14" t="s">
        <v>658</v>
      </c>
      <c r="C39" s="13" t="s">
        <v>97</v>
      </c>
      <c r="D39" s="14" t="s">
        <v>99</v>
      </c>
      <c r="E39" s="13" t="s">
        <v>100</v>
      </c>
      <c r="F39" s="13"/>
      <c r="G39" s="13" t="s">
        <v>0</v>
      </c>
      <c r="H39" s="13" t="s">
        <v>0</v>
      </c>
      <c r="I39" s="13" t="s">
        <v>0</v>
      </c>
      <c r="J39" s="13" t="s">
        <v>26</v>
      </c>
      <c r="K39" s="13" t="s">
        <v>0</v>
      </c>
      <c r="L39" s="13"/>
      <c r="M39" s="13"/>
      <c r="N39" s="13"/>
      <c r="O39" s="13"/>
      <c r="P39" s="15" t="s">
        <v>547</v>
      </c>
      <c r="Q39" s="16"/>
      <c r="R39" s="16"/>
      <c r="S39" s="16" t="s">
        <v>0</v>
      </c>
      <c r="V39" s="5"/>
    </row>
    <row r="40" spans="1:22" ht="39.75" customHeight="1" x14ac:dyDescent="0.15">
      <c r="A40" s="13">
        <v>1312330819</v>
      </c>
      <c r="B40" s="14" t="s">
        <v>101</v>
      </c>
      <c r="C40" s="13" t="s">
        <v>97</v>
      </c>
      <c r="D40" s="14" t="s">
        <v>102</v>
      </c>
      <c r="E40" s="13" t="s">
        <v>103</v>
      </c>
      <c r="F40" s="13"/>
      <c r="G40" s="13" t="s">
        <v>0</v>
      </c>
      <c r="H40" s="13" t="s">
        <v>0</v>
      </c>
      <c r="I40" s="13" t="s">
        <v>0</v>
      </c>
      <c r="J40" s="13" t="s">
        <v>0</v>
      </c>
      <c r="K40" s="13" t="s">
        <v>0</v>
      </c>
      <c r="L40" s="13"/>
      <c r="M40" s="13"/>
      <c r="N40" s="13"/>
      <c r="O40" s="13"/>
      <c r="P40" s="15" t="s">
        <v>548</v>
      </c>
      <c r="Q40" s="16"/>
      <c r="R40" s="16"/>
      <c r="S40" s="16" t="s">
        <v>0</v>
      </c>
      <c r="V40" s="5"/>
    </row>
    <row r="41" spans="1:22" ht="39.75" customHeight="1" x14ac:dyDescent="0.15">
      <c r="A41" s="13">
        <v>1312325587</v>
      </c>
      <c r="B41" s="14" t="s">
        <v>104</v>
      </c>
      <c r="C41" s="13" t="s">
        <v>97</v>
      </c>
      <c r="D41" s="14" t="s">
        <v>105</v>
      </c>
      <c r="E41" s="13" t="s">
        <v>106</v>
      </c>
      <c r="F41" s="13"/>
      <c r="G41" s="13" t="s">
        <v>0</v>
      </c>
      <c r="H41" s="13" t="s">
        <v>0</v>
      </c>
      <c r="I41" s="13" t="s">
        <v>0</v>
      </c>
      <c r="J41" s="13" t="s">
        <v>26</v>
      </c>
      <c r="K41" s="13" t="s">
        <v>0</v>
      </c>
      <c r="L41" s="13"/>
      <c r="M41" s="13"/>
      <c r="N41" s="13"/>
      <c r="O41" s="13"/>
      <c r="P41" s="15"/>
      <c r="Q41" s="16"/>
      <c r="R41" s="16"/>
      <c r="S41" s="16" t="s">
        <v>0</v>
      </c>
      <c r="V41" s="5"/>
    </row>
    <row r="42" spans="1:22" ht="39.75" customHeight="1" x14ac:dyDescent="0.15">
      <c r="A42" s="13">
        <v>1312370872</v>
      </c>
      <c r="B42" s="14" t="s">
        <v>659</v>
      </c>
      <c r="C42" s="13" t="s">
        <v>97</v>
      </c>
      <c r="D42" s="14" t="s">
        <v>107</v>
      </c>
      <c r="E42" s="13" t="s">
        <v>108</v>
      </c>
      <c r="F42" s="13"/>
      <c r="G42" s="13" t="s">
        <v>0</v>
      </c>
      <c r="H42" s="13" t="s">
        <v>0</v>
      </c>
      <c r="I42" s="13" t="s">
        <v>0</v>
      </c>
      <c r="J42" s="13" t="s">
        <v>26</v>
      </c>
      <c r="K42" s="13" t="s">
        <v>0</v>
      </c>
      <c r="L42" s="13"/>
      <c r="M42" s="13"/>
      <c r="N42" s="13"/>
      <c r="O42" s="13"/>
      <c r="P42" s="15" t="s">
        <v>549</v>
      </c>
      <c r="Q42" s="16"/>
      <c r="R42" s="16"/>
      <c r="S42" s="16" t="s">
        <v>0</v>
      </c>
      <c r="V42" s="5"/>
    </row>
    <row r="43" spans="1:22" ht="39.75" customHeight="1" x14ac:dyDescent="0.15">
      <c r="A43" s="13">
        <v>1312333631</v>
      </c>
      <c r="B43" s="14" t="s">
        <v>109</v>
      </c>
      <c r="C43" s="13" t="s">
        <v>97</v>
      </c>
      <c r="D43" s="14" t="s">
        <v>110</v>
      </c>
      <c r="E43" s="13" t="s">
        <v>111</v>
      </c>
      <c r="F43" s="13"/>
      <c r="G43" s="13" t="s">
        <v>0</v>
      </c>
      <c r="H43" s="13" t="s">
        <v>0</v>
      </c>
      <c r="I43" s="13" t="s">
        <v>0</v>
      </c>
      <c r="J43" s="13" t="s">
        <v>26</v>
      </c>
      <c r="K43" s="13" t="s">
        <v>0</v>
      </c>
      <c r="L43" s="13"/>
      <c r="M43" s="13"/>
      <c r="N43" s="13"/>
      <c r="O43" s="13"/>
      <c r="P43" s="15"/>
      <c r="Q43" s="16"/>
      <c r="R43" s="16"/>
      <c r="S43" s="16" t="s">
        <v>0</v>
      </c>
      <c r="V43" s="5"/>
    </row>
    <row r="44" spans="1:22" ht="39.75" customHeight="1" x14ac:dyDescent="0.15">
      <c r="A44" s="13">
        <v>1312334472</v>
      </c>
      <c r="B44" s="14" t="s">
        <v>112</v>
      </c>
      <c r="C44" s="13" t="s">
        <v>97</v>
      </c>
      <c r="D44" s="14" t="s">
        <v>113</v>
      </c>
      <c r="E44" s="13" t="s">
        <v>114</v>
      </c>
      <c r="F44" s="13"/>
      <c r="G44" s="13" t="s">
        <v>0</v>
      </c>
      <c r="H44" s="13" t="s">
        <v>0</v>
      </c>
      <c r="I44" s="13" t="s">
        <v>0</v>
      </c>
      <c r="J44" s="13" t="s">
        <v>26</v>
      </c>
      <c r="K44" s="13" t="s">
        <v>0</v>
      </c>
      <c r="L44" s="13"/>
      <c r="M44" s="13"/>
      <c r="N44" s="13"/>
      <c r="O44" s="13"/>
      <c r="P44" s="15"/>
      <c r="Q44" s="16"/>
      <c r="R44" s="16"/>
      <c r="S44" s="16" t="s">
        <v>0</v>
      </c>
      <c r="V44" s="5"/>
    </row>
    <row r="45" spans="1:22" ht="39.75" customHeight="1" x14ac:dyDescent="0.15">
      <c r="A45" s="13">
        <v>1312327948</v>
      </c>
      <c r="B45" s="14" t="s">
        <v>660</v>
      </c>
      <c r="C45" s="13" t="s">
        <v>115</v>
      </c>
      <c r="D45" s="14" t="s">
        <v>116</v>
      </c>
      <c r="E45" s="13" t="s">
        <v>117</v>
      </c>
      <c r="F45" s="13"/>
      <c r="G45" s="13" t="s">
        <v>0</v>
      </c>
      <c r="H45" s="13" t="s">
        <v>0</v>
      </c>
      <c r="I45" s="13" t="s">
        <v>0</v>
      </c>
      <c r="J45" s="13" t="s">
        <v>26</v>
      </c>
      <c r="K45" s="13" t="s">
        <v>0</v>
      </c>
      <c r="L45" s="13"/>
      <c r="M45" s="13"/>
      <c r="N45" s="13"/>
      <c r="O45" s="13"/>
      <c r="P45" s="15" t="s">
        <v>550</v>
      </c>
      <c r="Q45" s="16"/>
      <c r="R45" s="16"/>
      <c r="S45" s="16" t="s">
        <v>0</v>
      </c>
      <c r="V45" s="5"/>
    </row>
    <row r="46" spans="1:22" ht="39.75" customHeight="1" x14ac:dyDescent="0.15">
      <c r="A46" s="13">
        <v>1312328011</v>
      </c>
      <c r="B46" s="14" t="s">
        <v>118</v>
      </c>
      <c r="C46" s="13" t="s">
        <v>115</v>
      </c>
      <c r="D46" s="14" t="s">
        <v>119</v>
      </c>
      <c r="E46" s="13" t="s">
        <v>120</v>
      </c>
      <c r="F46" s="13"/>
      <c r="G46" s="13" t="s">
        <v>0</v>
      </c>
      <c r="H46" s="13" t="s">
        <v>0</v>
      </c>
      <c r="I46" s="13" t="s">
        <v>0</v>
      </c>
      <c r="J46" s="13" t="s">
        <v>26</v>
      </c>
      <c r="K46" s="13" t="s">
        <v>0</v>
      </c>
      <c r="L46" s="13"/>
      <c r="M46" s="13"/>
      <c r="N46" s="13"/>
      <c r="O46" s="13"/>
      <c r="P46" s="15"/>
      <c r="Q46" s="16"/>
      <c r="R46" s="16"/>
      <c r="S46" s="16" t="s">
        <v>0</v>
      </c>
      <c r="V46" s="5"/>
    </row>
    <row r="47" spans="1:22" ht="39.75" customHeight="1" x14ac:dyDescent="0.15">
      <c r="A47" s="13">
        <v>1312329191</v>
      </c>
      <c r="B47" s="14" t="s">
        <v>121</v>
      </c>
      <c r="C47" s="13" t="s">
        <v>115</v>
      </c>
      <c r="D47" s="14" t="s">
        <v>122</v>
      </c>
      <c r="E47" s="13" t="s">
        <v>123</v>
      </c>
      <c r="F47" s="13"/>
      <c r="G47" s="13" t="s">
        <v>0</v>
      </c>
      <c r="H47" s="13" t="s">
        <v>0</v>
      </c>
      <c r="I47" s="13" t="s">
        <v>0</v>
      </c>
      <c r="J47" s="13" t="s">
        <v>26</v>
      </c>
      <c r="K47" s="13" t="s">
        <v>0</v>
      </c>
      <c r="L47" s="13"/>
      <c r="M47" s="13"/>
      <c r="N47" s="13"/>
      <c r="O47" s="13"/>
      <c r="P47" s="15"/>
      <c r="Q47" s="16"/>
      <c r="R47" s="16"/>
      <c r="S47" s="16" t="s">
        <v>0</v>
      </c>
      <c r="V47" s="5"/>
    </row>
    <row r="48" spans="1:22" ht="39.75" customHeight="1" x14ac:dyDescent="0.15">
      <c r="A48" s="13">
        <v>1312334258</v>
      </c>
      <c r="B48" s="14" t="s">
        <v>661</v>
      </c>
      <c r="C48" s="13" t="s">
        <v>124</v>
      </c>
      <c r="D48" s="14" t="s">
        <v>476</v>
      </c>
      <c r="E48" s="13" t="s">
        <v>125</v>
      </c>
      <c r="F48" s="13"/>
      <c r="G48" s="13" t="s">
        <v>0</v>
      </c>
      <c r="H48" s="13" t="s">
        <v>0</v>
      </c>
      <c r="I48" s="13" t="s">
        <v>0</v>
      </c>
      <c r="J48" s="13" t="s">
        <v>26</v>
      </c>
      <c r="K48" s="13" t="s">
        <v>0</v>
      </c>
      <c r="L48" s="13"/>
      <c r="M48" s="13"/>
      <c r="N48" s="13"/>
      <c r="O48" s="13"/>
      <c r="P48" s="15"/>
      <c r="Q48" s="16"/>
      <c r="R48" s="16"/>
      <c r="S48" s="16" t="s">
        <v>0</v>
      </c>
      <c r="V48" s="5"/>
    </row>
    <row r="49" spans="1:22" ht="39.75" customHeight="1" x14ac:dyDescent="0.15">
      <c r="A49" s="13">
        <v>1312330066</v>
      </c>
      <c r="B49" s="14" t="s">
        <v>662</v>
      </c>
      <c r="C49" s="13" t="s">
        <v>124</v>
      </c>
      <c r="D49" s="14" t="s">
        <v>477</v>
      </c>
      <c r="E49" s="13" t="s">
        <v>126</v>
      </c>
      <c r="F49" s="13"/>
      <c r="G49" s="13" t="s">
        <v>0</v>
      </c>
      <c r="H49" s="13" t="s">
        <v>0</v>
      </c>
      <c r="I49" s="13" t="s">
        <v>0</v>
      </c>
      <c r="J49" s="13" t="s">
        <v>26</v>
      </c>
      <c r="K49" s="13" t="s">
        <v>0</v>
      </c>
      <c r="L49" s="13"/>
      <c r="M49" s="13"/>
      <c r="N49" s="13"/>
      <c r="O49" s="13"/>
      <c r="P49" s="15" t="s">
        <v>542</v>
      </c>
      <c r="Q49" s="16"/>
      <c r="R49" s="16"/>
      <c r="S49" s="16" t="s">
        <v>0</v>
      </c>
      <c r="V49" s="5"/>
    </row>
    <row r="50" spans="1:22" ht="39.75" customHeight="1" x14ac:dyDescent="0.15">
      <c r="A50" s="13">
        <v>1312327773</v>
      </c>
      <c r="B50" s="14" t="s">
        <v>663</v>
      </c>
      <c r="C50" s="13" t="s">
        <v>124</v>
      </c>
      <c r="D50" s="14" t="s">
        <v>127</v>
      </c>
      <c r="E50" s="13" t="s">
        <v>128</v>
      </c>
      <c r="F50" s="13"/>
      <c r="G50" s="13" t="s">
        <v>0</v>
      </c>
      <c r="H50" s="13" t="s">
        <v>0</v>
      </c>
      <c r="I50" s="13" t="s">
        <v>0</v>
      </c>
      <c r="J50" s="13" t="s">
        <v>26</v>
      </c>
      <c r="K50" s="13" t="s">
        <v>0</v>
      </c>
      <c r="L50" s="13"/>
      <c r="M50" s="13"/>
      <c r="N50" s="13"/>
      <c r="O50" s="13"/>
      <c r="P50" s="15" t="s">
        <v>551</v>
      </c>
      <c r="Q50" s="16"/>
      <c r="R50" s="16"/>
      <c r="S50" s="16" t="s">
        <v>0</v>
      </c>
      <c r="V50" s="5"/>
    </row>
    <row r="51" spans="1:22" ht="39.75" customHeight="1" x14ac:dyDescent="0.15">
      <c r="A51" s="13">
        <v>1312327088</v>
      </c>
      <c r="B51" s="14" t="s">
        <v>664</v>
      </c>
      <c r="C51" s="13" t="s">
        <v>124</v>
      </c>
      <c r="D51" s="14" t="s">
        <v>129</v>
      </c>
      <c r="E51" s="13" t="s">
        <v>130</v>
      </c>
      <c r="F51" s="13"/>
      <c r="G51" s="13" t="s">
        <v>0</v>
      </c>
      <c r="H51" s="13" t="s">
        <v>0</v>
      </c>
      <c r="I51" s="13" t="s">
        <v>0</v>
      </c>
      <c r="J51" s="13" t="s">
        <v>26</v>
      </c>
      <c r="K51" s="13" t="s">
        <v>0</v>
      </c>
      <c r="L51" s="13"/>
      <c r="M51" s="13"/>
      <c r="N51" s="13"/>
      <c r="O51" s="13"/>
      <c r="P51" s="15"/>
      <c r="Q51" s="16"/>
      <c r="R51" s="16"/>
      <c r="S51" s="16"/>
      <c r="V51" s="5"/>
    </row>
    <row r="52" spans="1:22" ht="39.75" customHeight="1" x14ac:dyDescent="0.15">
      <c r="A52" s="13">
        <v>1312327492</v>
      </c>
      <c r="B52" s="14" t="s">
        <v>665</v>
      </c>
      <c r="C52" s="13" t="s">
        <v>124</v>
      </c>
      <c r="D52" s="14" t="s">
        <v>131</v>
      </c>
      <c r="E52" s="13" t="s">
        <v>132</v>
      </c>
      <c r="F52" s="13"/>
      <c r="G52" s="13" t="s">
        <v>0</v>
      </c>
      <c r="H52" s="13" t="s">
        <v>0</v>
      </c>
      <c r="I52" s="13" t="s">
        <v>0</v>
      </c>
      <c r="J52" s="13" t="s">
        <v>26</v>
      </c>
      <c r="K52" s="13" t="s">
        <v>0</v>
      </c>
      <c r="L52" s="13"/>
      <c r="M52" s="13"/>
      <c r="N52" s="13"/>
      <c r="O52" s="13"/>
      <c r="P52" s="15"/>
      <c r="Q52" s="16"/>
      <c r="R52" s="16"/>
      <c r="S52" s="16" t="s">
        <v>0</v>
      </c>
      <c r="V52" s="5"/>
    </row>
    <row r="53" spans="1:22" ht="39.75" customHeight="1" x14ac:dyDescent="0.15">
      <c r="A53" s="13">
        <v>1312330371</v>
      </c>
      <c r="B53" s="14" t="s">
        <v>133</v>
      </c>
      <c r="C53" s="13" t="s">
        <v>124</v>
      </c>
      <c r="D53" s="14" t="s">
        <v>134</v>
      </c>
      <c r="E53" s="13" t="s">
        <v>135</v>
      </c>
      <c r="F53" s="13"/>
      <c r="G53" s="13" t="s">
        <v>0</v>
      </c>
      <c r="H53" s="13" t="s">
        <v>0</v>
      </c>
      <c r="I53" s="13" t="s">
        <v>0</v>
      </c>
      <c r="J53" s="13" t="s">
        <v>26</v>
      </c>
      <c r="K53" s="13" t="s">
        <v>0</v>
      </c>
      <c r="L53" s="13"/>
      <c r="M53" s="13"/>
      <c r="N53" s="13"/>
      <c r="O53" s="13"/>
      <c r="P53" s="15" t="s">
        <v>552</v>
      </c>
      <c r="Q53" s="16"/>
      <c r="R53" s="16"/>
      <c r="S53" s="16" t="s">
        <v>0</v>
      </c>
      <c r="V53" s="5"/>
    </row>
    <row r="54" spans="1:22" ht="39.75" customHeight="1" x14ac:dyDescent="0.15">
      <c r="A54" s="13">
        <v>1312329803</v>
      </c>
      <c r="B54" s="14" t="s">
        <v>136</v>
      </c>
      <c r="C54" s="13" t="s">
        <v>124</v>
      </c>
      <c r="D54" s="14" t="s">
        <v>478</v>
      </c>
      <c r="E54" s="13" t="s">
        <v>137</v>
      </c>
      <c r="F54" s="13"/>
      <c r="G54" s="13" t="s">
        <v>0</v>
      </c>
      <c r="H54" s="13" t="s">
        <v>0</v>
      </c>
      <c r="I54" s="13" t="s">
        <v>0</v>
      </c>
      <c r="J54" s="13" t="s">
        <v>26</v>
      </c>
      <c r="K54" s="13" t="s">
        <v>0</v>
      </c>
      <c r="L54" s="13"/>
      <c r="M54" s="13"/>
      <c r="N54" s="13"/>
      <c r="O54" s="13"/>
      <c r="P54" s="15"/>
      <c r="Q54" s="16"/>
      <c r="R54" s="16"/>
      <c r="S54" s="16" t="s">
        <v>0</v>
      </c>
      <c r="V54" s="5"/>
    </row>
    <row r="55" spans="1:22" ht="39.75" customHeight="1" x14ac:dyDescent="0.15">
      <c r="A55" s="13">
        <v>1312330488</v>
      </c>
      <c r="B55" s="14" t="s">
        <v>666</v>
      </c>
      <c r="C55" s="13" t="s">
        <v>124</v>
      </c>
      <c r="D55" s="14" t="s">
        <v>519</v>
      </c>
      <c r="E55" s="13" t="s">
        <v>467</v>
      </c>
      <c r="F55" s="13"/>
      <c r="G55" s="13" t="s">
        <v>0</v>
      </c>
      <c r="H55" s="13" t="s">
        <v>0</v>
      </c>
      <c r="I55" s="13" t="s">
        <v>0</v>
      </c>
      <c r="J55" s="13" t="s">
        <v>26</v>
      </c>
      <c r="K55" s="13" t="s">
        <v>0</v>
      </c>
      <c r="L55" s="13"/>
      <c r="M55" s="13"/>
      <c r="N55" s="13"/>
      <c r="O55" s="13"/>
      <c r="P55" s="15" t="s">
        <v>553</v>
      </c>
      <c r="Q55" s="16"/>
      <c r="R55" s="16"/>
      <c r="S55" s="16" t="s">
        <v>0</v>
      </c>
      <c r="V55" s="5"/>
    </row>
    <row r="56" spans="1:22" ht="39.75" customHeight="1" x14ac:dyDescent="0.15">
      <c r="A56" s="13">
        <v>1312330918</v>
      </c>
      <c r="B56" s="14" t="s">
        <v>138</v>
      </c>
      <c r="C56" s="13" t="s">
        <v>124</v>
      </c>
      <c r="D56" s="14" t="s">
        <v>479</v>
      </c>
      <c r="E56" s="13" t="s">
        <v>139</v>
      </c>
      <c r="F56" s="13"/>
      <c r="G56" s="13" t="s">
        <v>0</v>
      </c>
      <c r="H56" s="13" t="s">
        <v>0</v>
      </c>
      <c r="I56" s="13" t="s">
        <v>0</v>
      </c>
      <c r="J56" s="13" t="s">
        <v>26</v>
      </c>
      <c r="K56" s="13" t="s">
        <v>0</v>
      </c>
      <c r="L56" s="13"/>
      <c r="M56" s="13"/>
      <c r="N56" s="13"/>
      <c r="O56" s="13"/>
      <c r="P56" s="15" t="s">
        <v>554</v>
      </c>
      <c r="Q56" s="16"/>
      <c r="R56" s="16"/>
      <c r="S56" s="16" t="s">
        <v>0</v>
      </c>
      <c r="V56" s="5"/>
    </row>
    <row r="57" spans="1:22" ht="39.75" customHeight="1" x14ac:dyDescent="0.15">
      <c r="A57" s="13">
        <v>1312333284</v>
      </c>
      <c r="B57" s="14" t="s">
        <v>667</v>
      </c>
      <c r="C57" s="13" t="s">
        <v>124</v>
      </c>
      <c r="D57" s="14" t="s">
        <v>480</v>
      </c>
      <c r="E57" s="13" t="s">
        <v>140</v>
      </c>
      <c r="F57" s="13"/>
      <c r="G57" s="13" t="s">
        <v>0</v>
      </c>
      <c r="H57" s="13" t="s">
        <v>0</v>
      </c>
      <c r="I57" s="13" t="s">
        <v>0</v>
      </c>
      <c r="J57" s="13" t="s">
        <v>26</v>
      </c>
      <c r="K57" s="13" t="s">
        <v>0</v>
      </c>
      <c r="L57" s="13"/>
      <c r="M57" s="13"/>
      <c r="N57" s="13"/>
      <c r="O57" s="13"/>
      <c r="P57" s="15" t="s">
        <v>555</v>
      </c>
      <c r="Q57" s="16"/>
      <c r="R57" s="16"/>
      <c r="S57" s="16" t="s">
        <v>0</v>
      </c>
      <c r="V57" s="5"/>
    </row>
    <row r="58" spans="1:22" ht="39.75" customHeight="1" x14ac:dyDescent="0.15">
      <c r="A58" s="13">
        <v>1312334043</v>
      </c>
      <c r="B58" s="14" t="s">
        <v>141</v>
      </c>
      <c r="C58" s="13" t="s">
        <v>124</v>
      </c>
      <c r="D58" s="14" t="s">
        <v>481</v>
      </c>
      <c r="E58" s="13" t="s">
        <v>459</v>
      </c>
      <c r="F58" s="13"/>
      <c r="G58" s="13" t="s">
        <v>0</v>
      </c>
      <c r="H58" s="13" t="s">
        <v>0</v>
      </c>
      <c r="I58" s="13" t="s">
        <v>0</v>
      </c>
      <c r="J58" s="13" t="s">
        <v>26</v>
      </c>
      <c r="K58" s="13" t="s">
        <v>0</v>
      </c>
      <c r="L58" s="13"/>
      <c r="M58" s="13"/>
      <c r="N58" s="13"/>
      <c r="O58" s="13"/>
      <c r="P58" s="15"/>
      <c r="Q58" s="16"/>
      <c r="R58" s="16"/>
      <c r="S58" s="16" t="s">
        <v>0</v>
      </c>
      <c r="V58" s="5"/>
    </row>
    <row r="59" spans="1:22" ht="39.75" customHeight="1" x14ac:dyDescent="0.15">
      <c r="A59" s="13">
        <v>1312330165</v>
      </c>
      <c r="B59" s="14" t="s">
        <v>142</v>
      </c>
      <c r="C59" s="13" t="s">
        <v>124</v>
      </c>
      <c r="D59" s="14" t="s">
        <v>482</v>
      </c>
      <c r="E59" s="13" t="s">
        <v>143</v>
      </c>
      <c r="F59" s="13"/>
      <c r="G59" s="13" t="s">
        <v>0</v>
      </c>
      <c r="H59" s="13" t="s">
        <v>0</v>
      </c>
      <c r="I59" s="13" t="s">
        <v>0</v>
      </c>
      <c r="J59" s="13" t="s">
        <v>26</v>
      </c>
      <c r="K59" s="13" t="s">
        <v>0</v>
      </c>
      <c r="L59" s="13"/>
      <c r="M59" s="13"/>
      <c r="N59" s="13"/>
      <c r="O59" s="13"/>
      <c r="P59" s="15" t="s">
        <v>556</v>
      </c>
      <c r="Q59" s="16"/>
      <c r="R59" s="16"/>
      <c r="S59" s="16" t="s">
        <v>0</v>
      </c>
      <c r="V59" s="5"/>
    </row>
    <row r="60" spans="1:22" ht="39.75" customHeight="1" x14ac:dyDescent="0.15">
      <c r="A60" s="13">
        <v>1312329241</v>
      </c>
      <c r="B60" s="14" t="s">
        <v>668</v>
      </c>
      <c r="C60" s="13" t="s">
        <v>144</v>
      </c>
      <c r="D60" s="14" t="s">
        <v>145</v>
      </c>
      <c r="E60" s="13" t="s">
        <v>146</v>
      </c>
      <c r="F60" s="13"/>
      <c r="G60" s="13" t="s">
        <v>0</v>
      </c>
      <c r="H60" s="13" t="s">
        <v>0</v>
      </c>
      <c r="I60" s="13" t="s">
        <v>26</v>
      </c>
      <c r="J60" s="13" t="s">
        <v>26</v>
      </c>
      <c r="K60" s="13" t="s">
        <v>0</v>
      </c>
      <c r="L60" s="13"/>
      <c r="M60" s="13"/>
      <c r="N60" s="13"/>
      <c r="O60" s="13"/>
      <c r="P60" s="15" t="s">
        <v>557</v>
      </c>
      <c r="Q60" s="16"/>
      <c r="R60" s="16"/>
      <c r="S60" s="16" t="s">
        <v>0</v>
      </c>
      <c r="V60" s="5"/>
    </row>
    <row r="61" spans="1:22" ht="39.75" customHeight="1" x14ac:dyDescent="0.15">
      <c r="A61" s="13">
        <v>1312326064</v>
      </c>
      <c r="B61" s="14" t="s">
        <v>669</v>
      </c>
      <c r="C61" s="13" t="s">
        <v>147</v>
      </c>
      <c r="D61" s="14" t="s">
        <v>148</v>
      </c>
      <c r="E61" s="13" t="s">
        <v>149</v>
      </c>
      <c r="F61" s="13"/>
      <c r="G61" s="13" t="s">
        <v>0</v>
      </c>
      <c r="H61" s="13" t="s">
        <v>0</v>
      </c>
      <c r="I61" s="13" t="s">
        <v>0</v>
      </c>
      <c r="J61" s="13" t="s">
        <v>26</v>
      </c>
      <c r="K61" s="13" t="s">
        <v>0</v>
      </c>
      <c r="L61" s="13"/>
      <c r="M61" s="13"/>
      <c r="N61" s="13"/>
      <c r="O61" s="13"/>
      <c r="P61" s="15"/>
      <c r="Q61" s="16"/>
      <c r="R61" s="16"/>
      <c r="S61" s="16" t="s">
        <v>0</v>
      </c>
      <c r="V61" s="5"/>
    </row>
    <row r="62" spans="1:22" ht="39.75" customHeight="1" x14ac:dyDescent="0.15">
      <c r="A62" s="13">
        <v>1312332112</v>
      </c>
      <c r="B62" s="14" t="s">
        <v>670</v>
      </c>
      <c r="C62" s="13" t="s">
        <v>147</v>
      </c>
      <c r="D62" s="14" t="s">
        <v>150</v>
      </c>
      <c r="E62" s="13" t="s">
        <v>151</v>
      </c>
      <c r="F62" s="13"/>
      <c r="G62" s="13" t="s">
        <v>0</v>
      </c>
      <c r="H62" s="13" t="s">
        <v>0</v>
      </c>
      <c r="I62" s="13" t="s">
        <v>0</v>
      </c>
      <c r="J62" s="13" t="s">
        <v>26</v>
      </c>
      <c r="K62" s="13" t="s">
        <v>0</v>
      </c>
      <c r="L62" s="13"/>
      <c r="M62" s="13"/>
      <c r="N62" s="13"/>
      <c r="O62" s="13"/>
      <c r="P62" s="15" t="s">
        <v>558</v>
      </c>
      <c r="Q62" s="16"/>
      <c r="R62" s="16"/>
      <c r="S62" s="16" t="s">
        <v>0</v>
      </c>
      <c r="V62" s="5"/>
    </row>
    <row r="63" spans="1:22" ht="39.75" customHeight="1" x14ac:dyDescent="0.15">
      <c r="A63" s="13">
        <v>1312331312</v>
      </c>
      <c r="B63" s="14" t="s">
        <v>671</v>
      </c>
      <c r="C63" s="13" t="s">
        <v>152</v>
      </c>
      <c r="D63" s="14" t="s">
        <v>153</v>
      </c>
      <c r="E63" s="13" t="s">
        <v>154</v>
      </c>
      <c r="F63" s="13"/>
      <c r="G63" s="13" t="s">
        <v>0</v>
      </c>
      <c r="H63" s="13" t="s">
        <v>0</v>
      </c>
      <c r="I63" s="13" t="s">
        <v>0</v>
      </c>
      <c r="J63" s="13" t="s">
        <v>26</v>
      </c>
      <c r="K63" s="13" t="s">
        <v>0</v>
      </c>
      <c r="L63" s="13"/>
      <c r="M63" s="13"/>
      <c r="N63" s="13"/>
      <c r="O63" s="13"/>
      <c r="P63" s="15" t="s">
        <v>559</v>
      </c>
      <c r="Q63" s="16"/>
      <c r="R63" s="16"/>
      <c r="S63" s="16" t="s">
        <v>0</v>
      </c>
      <c r="V63" s="5"/>
    </row>
    <row r="64" spans="1:22" ht="39.75" customHeight="1" x14ac:dyDescent="0.15">
      <c r="A64" s="13">
        <v>1312332310</v>
      </c>
      <c r="B64" s="14" t="s">
        <v>155</v>
      </c>
      <c r="C64" s="13" t="s">
        <v>152</v>
      </c>
      <c r="D64" s="14" t="s">
        <v>156</v>
      </c>
      <c r="E64" s="13" t="s">
        <v>157</v>
      </c>
      <c r="F64" s="13"/>
      <c r="G64" s="13" t="s">
        <v>0</v>
      </c>
      <c r="H64" s="13" t="s">
        <v>0</v>
      </c>
      <c r="I64" s="13" t="s">
        <v>0</v>
      </c>
      <c r="J64" s="13" t="s">
        <v>26</v>
      </c>
      <c r="K64" s="13" t="s">
        <v>0</v>
      </c>
      <c r="L64" s="13"/>
      <c r="M64" s="13"/>
      <c r="N64" s="13"/>
      <c r="O64" s="13"/>
      <c r="P64" s="15" t="s">
        <v>560</v>
      </c>
      <c r="Q64" s="16"/>
      <c r="R64" s="16"/>
      <c r="S64" s="16" t="s">
        <v>0</v>
      </c>
      <c r="V64" s="5"/>
    </row>
    <row r="65" spans="1:22" ht="39.75" customHeight="1" x14ac:dyDescent="0.15">
      <c r="A65" s="13">
        <v>1312327518</v>
      </c>
      <c r="B65" s="14" t="s">
        <v>158</v>
      </c>
      <c r="C65" s="13" t="s">
        <v>159</v>
      </c>
      <c r="D65" s="14" t="s">
        <v>483</v>
      </c>
      <c r="E65" s="13" t="s">
        <v>160</v>
      </c>
      <c r="F65" s="13"/>
      <c r="G65" s="13" t="s">
        <v>0</v>
      </c>
      <c r="H65" s="13" t="s">
        <v>0</v>
      </c>
      <c r="I65" s="13" t="s">
        <v>0</v>
      </c>
      <c r="J65" s="13" t="s">
        <v>0</v>
      </c>
      <c r="K65" s="13" t="s">
        <v>0</v>
      </c>
      <c r="L65" s="13"/>
      <c r="M65" s="13"/>
      <c r="N65" s="13"/>
      <c r="O65" s="13"/>
      <c r="P65" s="15"/>
      <c r="Q65" s="16"/>
      <c r="R65" s="16"/>
      <c r="S65" s="16" t="s">
        <v>0</v>
      </c>
      <c r="V65" s="5"/>
    </row>
    <row r="66" spans="1:22" ht="39.75" customHeight="1" x14ac:dyDescent="0.15">
      <c r="A66" s="13">
        <v>1312328599</v>
      </c>
      <c r="B66" s="14" t="s">
        <v>672</v>
      </c>
      <c r="C66" s="13" t="s">
        <v>159</v>
      </c>
      <c r="D66" s="14" t="s">
        <v>484</v>
      </c>
      <c r="E66" s="13" t="s">
        <v>161</v>
      </c>
      <c r="F66" s="13"/>
      <c r="G66" s="13" t="s">
        <v>0</v>
      </c>
      <c r="H66" s="13" t="s">
        <v>0</v>
      </c>
      <c r="I66" s="13" t="s">
        <v>0</v>
      </c>
      <c r="J66" s="13" t="s">
        <v>26</v>
      </c>
      <c r="K66" s="13" t="s">
        <v>0</v>
      </c>
      <c r="L66" s="13"/>
      <c r="M66" s="13"/>
      <c r="N66" s="13"/>
      <c r="O66" s="13"/>
      <c r="P66" s="15"/>
      <c r="Q66" s="16"/>
      <c r="R66" s="16"/>
      <c r="S66" s="16" t="s">
        <v>0</v>
      </c>
      <c r="V66" s="5"/>
    </row>
    <row r="67" spans="1:22" ht="39.75" customHeight="1" x14ac:dyDescent="0.15">
      <c r="A67" s="13">
        <v>1312328854</v>
      </c>
      <c r="B67" s="14" t="s">
        <v>673</v>
      </c>
      <c r="C67" s="13" t="s">
        <v>159</v>
      </c>
      <c r="D67" s="14" t="s">
        <v>162</v>
      </c>
      <c r="E67" s="13" t="s">
        <v>163</v>
      </c>
      <c r="F67" s="13"/>
      <c r="G67" s="13" t="s">
        <v>0</v>
      </c>
      <c r="H67" s="13" t="s">
        <v>0</v>
      </c>
      <c r="I67" s="13" t="s">
        <v>0</v>
      </c>
      <c r="J67" s="13" t="s">
        <v>26</v>
      </c>
      <c r="K67" s="13" t="s">
        <v>0</v>
      </c>
      <c r="L67" s="13"/>
      <c r="M67" s="13"/>
      <c r="N67" s="13"/>
      <c r="O67" s="13"/>
      <c r="P67" s="15"/>
      <c r="Q67" s="16"/>
      <c r="R67" s="16"/>
      <c r="S67" s="16" t="s">
        <v>0</v>
      </c>
      <c r="V67" s="5"/>
    </row>
    <row r="68" spans="1:22" ht="39.75" customHeight="1" x14ac:dyDescent="0.15">
      <c r="A68" s="13">
        <v>1312327633</v>
      </c>
      <c r="B68" s="14" t="s">
        <v>674</v>
      </c>
      <c r="C68" s="13" t="s">
        <v>159</v>
      </c>
      <c r="D68" s="14" t="s">
        <v>444</v>
      </c>
      <c r="E68" s="13" t="s">
        <v>164</v>
      </c>
      <c r="F68" s="13"/>
      <c r="G68" s="13" t="s">
        <v>0</v>
      </c>
      <c r="H68" s="13" t="s">
        <v>0</v>
      </c>
      <c r="I68" s="13" t="s">
        <v>0</v>
      </c>
      <c r="J68" s="13" t="s">
        <v>26</v>
      </c>
      <c r="K68" s="13" t="s">
        <v>0</v>
      </c>
      <c r="L68" s="13"/>
      <c r="M68" s="13"/>
      <c r="N68" s="13"/>
      <c r="O68" s="13"/>
      <c r="P68" s="15" t="s">
        <v>561</v>
      </c>
      <c r="Q68" s="16"/>
      <c r="R68" s="16"/>
      <c r="S68" s="16" t="s">
        <v>0</v>
      </c>
      <c r="V68" s="5"/>
    </row>
    <row r="69" spans="1:22" ht="39.75" customHeight="1" x14ac:dyDescent="0.15">
      <c r="A69" s="13">
        <v>1312332047</v>
      </c>
      <c r="B69" s="14" t="s">
        <v>428</v>
      </c>
      <c r="C69" s="13" t="s">
        <v>166</v>
      </c>
      <c r="D69" s="14" t="s">
        <v>523</v>
      </c>
      <c r="E69" s="13" t="s">
        <v>429</v>
      </c>
      <c r="F69" s="13"/>
      <c r="G69" s="13" t="s">
        <v>0</v>
      </c>
      <c r="H69" s="13" t="s">
        <v>0</v>
      </c>
      <c r="I69" s="13" t="s">
        <v>0</v>
      </c>
      <c r="J69" s="13" t="s">
        <v>26</v>
      </c>
      <c r="K69" s="13" t="s">
        <v>0</v>
      </c>
      <c r="L69" s="13"/>
      <c r="M69" s="13"/>
      <c r="N69" s="13"/>
      <c r="O69" s="13"/>
      <c r="P69" s="15"/>
      <c r="Q69" s="16"/>
      <c r="R69" s="16"/>
      <c r="S69" s="16" t="s">
        <v>0</v>
      </c>
      <c r="V69" s="5"/>
    </row>
    <row r="70" spans="1:22" ht="39.75" customHeight="1" x14ac:dyDescent="0.15">
      <c r="A70" s="13">
        <v>1312329043</v>
      </c>
      <c r="B70" s="14" t="s">
        <v>165</v>
      </c>
      <c r="C70" s="13" t="s">
        <v>166</v>
      </c>
      <c r="D70" s="14" t="s">
        <v>167</v>
      </c>
      <c r="E70" s="13" t="s">
        <v>168</v>
      </c>
      <c r="F70" s="13"/>
      <c r="G70" s="13" t="s">
        <v>0</v>
      </c>
      <c r="H70" s="13" t="s">
        <v>0</v>
      </c>
      <c r="I70" s="13" t="s">
        <v>0</v>
      </c>
      <c r="J70" s="13" t="s">
        <v>26</v>
      </c>
      <c r="K70" s="13" t="s">
        <v>0</v>
      </c>
      <c r="L70" s="13"/>
      <c r="M70" s="13"/>
      <c r="N70" s="13"/>
      <c r="O70" s="13"/>
      <c r="P70" s="15" t="s">
        <v>562</v>
      </c>
      <c r="Q70" s="16"/>
      <c r="R70" s="16"/>
      <c r="S70" s="16" t="s">
        <v>0</v>
      </c>
      <c r="V70" s="5"/>
    </row>
    <row r="71" spans="1:22" ht="39.75" customHeight="1" x14ac:dyDescent="0.15">
      <c r="A71" s="13">
        <v>1312329134</v>
      </c>
      <c r="B71" s="14" t="s">
        <v>169</v>
      </c>
      <c r="C71" s="13" t="s">
        <v>170</v>
      </c>
      <c r="D71" s="14" t="s">
        <v>171</v>
      </c>
      <c r="E71" s="13" t="s">
        <v>172</v>
      </c>
      <c r="F71" s="13"/>
      <c r="G71" s="13" t="s">
        <v>0</v>
      </c>
      <c r="H71" s="13" t="s">
        <v>0</v>
      </c>
      <c r="I71" s="13" t="s">
        <v>0</v>
      </c>
      <c r="J71" s="13" t="s">
        <v>26</v>
      </c>
      <c r="K71" s="13" t="s">
        <v>0</v>
      </c>
      <c r="L71" s="13"/>
      <c r="M71" s="13"/>
      <c r="N71" s="13"/>
      <c r="O71" s="13"/>
      <c r="P71" s="15" t="s">
        <v>563</v>
      </c>
      <c r="Q71" s="16"/>
      <c r="R71" s="16"/>
      <c r="S71" s="16" t="s">
        <v>0</v>
      </c>
      <c r="V71" s="5"/>
    </row>
    <row r="72" spans="1:22" ht="39.75" customHeight="1" x14ac:dyDescent="0.15">
      <c r="A72" s="13">
        <v>1312328151</v>
      </c>
      <c r="B72" s="14" t="s">
        <v>173</v>
      </c>
      <c r="C72" s="13" t="s">
        <v>170</v>
      </c>
      <c r="D72" s="14" t="s">
        <v>174</v>
      </c>
      <c r="E72" s="13" t="s">
        <v>175</v>
      </c>
      <c r="F72" s="13"/>
      <c r="G72" s="13" t="s">
        <v>0</v>
      </c>
      <c r="H72" s="13" t="s">
        <v>0</v>
      </c>
      <c r="I72" s="13" t="s">
        <v>0</v>
      </c>
      <c r="J72" s="13" t="s">
        <v>0</v>
      </c>
      <c r="K72" s="13" t="s">
        <v>0</v>
      </c>
      <c r="L72" s="13"/>
      <c r="M72" s="13"/>
      <c r="N72" s="13"/>
      <c r="O72" s="13"/>
      <c r="P72" s="15" t="s">
        <v>564</v>
      </c>
      <c r="Q72" s="16"/>
      <c r="R72" s="16"/>
      <c r="S72" s="16" t="s">
        <v>0</v>
      </c>
      <c r="V72" s="5"/>
    </row>
    <row r="73" spans="1:22" ht="39.75" customHeight="1" x14ac:dyDescent="0.15">
      <c r="A73" s="13">
        <v>1312333581</v>
      </c>
      <c r="B73" s="14" t="s">
        <v>675</v>
      </c>
      <c r="C73" s="13" t="s">
        <v>170</v>
      </c>
      <c r="D73" s="14" t="s">
        <v>485</v>
      </c>
      <c r="E73" s="13" t="s">
        <v>176</v>
      </c>
      <c r="F73" s="13"/>
      <c r="G73" s="13" t="s">
        <v>0</v>
      </c>
      <c r="H73" s="13" t="s">
        <v>0</v>
      </c>
      <c r="I73" s="13" t="s">
        <v>0</v>
      </c>
      <c r="J73" s="13" t="s">
        <v>26</v>
      </c>
      <c r="K73" s="13" t="s">
        <v>0</v>
      </c>
      <c r="L73" s="13"/>
      <c r="M73" s="13"/>
      <c r="N73" s="13"/>
      <c r="O73" s="13"/>
      <c r="P73" s="15" t="s">
        <v>565</v>
      </c>
      <c r="Q73" s="16"/>
      <c r="R73" s="16"/>
      <c r="S73" s="16" t="s">
        <v>0</v>
      </c>
      <c r="V73" s="5"/>
    </row>
    <row r="74" spans="1:22" ht="39.75" customHeight="1" x14ac:dyDescent="0.15">
      <c r="A74" s="13">
        <v>1312329555</v>
      </c>
      <c r="B74" s="14" t="s">
        <v>676</v>
      </c>
      <c r="C74" s="13" t="s">
        <v>170</v>
      </c>
      <c r="D74" s="14" t="s">
        <v>486</v>
      </c>
      <c r="E74" s="13" t="s">
        <v>177</v>
      </c>
      <c r="F74" s="13"/>
      <c r="G74" s="13" t="s">
        <v>0</v>
      </c>
      <c r="H74" s="13" t="s">
        <v>0</v>
      </c>
      <c r="I74" s="13" t="s">
        <v>0</v>
      </c>
      <c r="J74" s="13" t="s">
        <v>26</v>
      </c>
      <c r="K74" s="13" t="s">
        <v>0</v>
      </c>
      <c r="L74" s="13"/>
      <c r="M74" s="13"/>
      <c r="N74" s="13"/>
      <c r="O74" s="13"/>
      <c r="P74" s="15" t="s">
        <v>566</v>
      </c>
      <c r="Q74" s="16"/>
      <c r="R74" s="16"/>
      <c r="S74" s="16" t="s">
        <v>0</v>
      </c>
      <c r="V74" s="5"/>
    </row>
    <row r="75" spans="1:22" ht="39.75" customHeight="1" x14ac:dyDescent="0.15">
      <c r="A75" s="13">
        <v>1312331437</v>
      </c>
      <c r="B75" s="14" t="s">
        <v>677</v>
      </c>
      <c r="C75" s="13" t="s">
        <v>166</v>
      </c>
      <c r="D75" s="14" t="s">
        <v>445</v>
      </c>
      <c r="E75" s="13" t="s">
        <v>178</v>
      </c>
      <c r="F75" s="13"/>
      <c r="G75" s="13" t="s">
        <v>0</v>
      </c>
      <c r="H75" s="13" t="s">
        <v>0</v>
      </c>
      <c r="I75" s="13" t="s">
        <v>0</v>
      </c>
      <c r="J75" s="13" t="s">
        <v>26</v>
      </c>
      <c r="K75" s="13" t="s">
        <v>0</v>
      </c>
      <c r="L75" s="13"/>
      <c r="M75" s="13"/>
      <c r="N75" s="13"/>
      <c r="O75" s="13"/>
      <c r="P75" s="15"/>
      <c r="Q75" s="16"/>
      <c r="R75" s="16"/>
      <c r="S75" s="16" t="s">
        <v>0</v>
      </c>
      <c r="V75" s="5"/>
    </row>
    <row r="76" spans="1:22" ht="39.75" customHeight="1" x14ac:dyDescent="0.15">
      <c r="A76" s="13">
        <v>1312329407</v>
      </c>
      <c r="B76" s="14" t="s">
        <v>678</v>
      </c>
      <c r="C76" s="13" t="s">
        <v>179</v>
      </c>
      <c r="D76" s="14" t="s">
        <v>487</v>
      </c>
      <c r="E76" s="13" t="s">
        <v>180</v>
      </c>
      <c r="F76" s="13"/>
      <c r="G76" s="13" t="s">
        <v>0</v>
      </c>
      <c r="H76" s="13" t="s">
        <v>0</v>
      </c>
      <c r="I76" s="13" t="s">
        <v>0</v>
      </c>
      <c r="J76" s="13" t="s">
        <v>26</v>
      </c>
      <c r="K76" s="13" t="s">
        <v>0</v>
      </c>
      <c r="L76" s="13"/>
      <c r="M76" s="13"/>
      <c r="N76" s="13"/>
      <c r="O76" s="13"/>
      <c r="P76" s="15" t="s">
        <v>567</v>
      </c>
      <c r="Q76" s="16"/>
      <c r="R76" s="16"/>
      <c r="S76" s="16" t="s">
        <v>0</v>
      </c>
      <c r="V76" s="5"/>
    </row>
    <row r="77" spans="1:22" ht="39.75" customHeight="1" x14ac:dyDescent="0.15">
      <c r="A77" s="13">
        <v>1312331544</v>
      </c>
      <c r="B77" s="14" t="s">
        <v>679</v>
      </c>
      <c r="C77" s="13" t="s">
        <v>179</v>
      </c>
      <c r="D77" s="14" t="s">
        <v>181</v>
      </c>
      <c r="E77" s="13" t="s">
        <v>182</v>
      </c>
      <c r="F77" s="13"/>
      <c r="G77" s="13" t="s">
        <v>0</v>
      </c>
      <c r="H77" s="13" t="s">
        <v>0</v>
      </c>
      <c r="I77" s="13" t="s">
        <v>0</v>
      </c>
      <c r="J77" s="13" t="s">
        <v>26</v>
      </c>
      <c r="K77" s="13" t="s">
        <v>0</v>
      </c>
      <c r="L77" s="13"/>
      <c r="M77" s="13"/>
      <c r="N77" s="13"/>
      <c r="O77" s="13"/>
      <c r="P77" s="15"/>
      <c r="Q77" s="16"/>
      <c r="R77" s="16"/>
      <c r="S77" s="16" t="s">
        <v>0</v>
      </c>
      <c r="V77" s="5"/>
    </row>
    <row r="78" spans="1:22" ht="39.75" customHeight="1" x14ac:dyDescent="0.15">
      <c r="A78" s="13">
        <v>1312330801</v>
      </c>
      <c r="B78" s="14" t="s">
        <v>680</v>
      </c>
      <c r="C78" s="13" t="s">
        <v>179</v>
      </c>
      <c r="D78" s="14" t="s">
        <v>488</v>
      </c>
      <c r="E78" s="13" t="s">
        <v>183</v>
      </c>
      <c r="F78" s="13"/>
      <c r="G78" s="13" t="s">
        <v>0</v>
      </c>
      <c r="H78" s="13" t="s">
        <v>0</v>
      </c>
      <c r="I78" s="13" t="s">
        <v>0</v>
      </c>
      <c r="J78" s="13" t="s">
        <v>0</v>
      </c>
      <c r="K78" s="13" t="s">
        <v>0</v>
      </c>
      <c r="L78" s="13"/>
      <c r="M78" s="13"/>
      <c r="N78" s="13"/>
      <c r="O78" s="13"/>
      <c r="P78" s="15"/>
      <c r="Q78" s="16"/>
      <c r="R78" s="16"/>
      <c r="S78" s="16" t="s">
        <v>0</v>
      </c>
      <c r="V78" s="5"/>
    </row>
    <row r="79" spans="1:22" ht="39.75" customHeight="1" x14ac:dyDescent="0.15">
      <c r="A79" s="13">
        <v>1312328623</v>
      </c>
      <c r="B79" s="14" t="s">
        <v>681</v>
      </c>
      <c r="C79" s="13" t="s">
        <v>179</v>
      </c>
      <c r="D79" s="14" t="s">
        <v>184</v>
      </c>
      <c r="E79" s="13" t="s">
        <v>185</v>
      </c>
      <c r="F79" s="13"/>
      <c r="G79" s="13" t="s">
        <v>0</v>
      </c>
      <c r="H79" s="13" t="s">
        <v>0</v>
      </c>
      <c r="I79" s="13" t="s">
        <v>0</v>
      </c>
      <c r="J79" s="13" t="s">
        <v>26</v>
      </c>
      <c r="K79" s="13" t="s">
        <v>0</v>
      </c>
      <c r="L79" s="13"/>
      <c r="M79" s="13"/>
      <c r="N79" s="13"/>
      <c r="O79" s="13"/>
      <c r="P79" s="15" t="s">
        <v>568</v>
      </c>
      <c r="Q79" s="16"/>
      <c r="R79" s="16"/>
      <c r="S79" s="16" t="s">
        <v>0</v>
      </c>
      <c r="V79" s="5"/>
    </row>
    <row r="80" spans="1:22" ht="39.75" customHeight="1" x14ac:dyDescent="0.15">
      <c r="A80" s="13">
        <v>1312333508</v>
      </c>
      <c r="B80" s="14" t="s">
        <v>682</v>
      </c>
      <c r="C80" s="13" t="s">
        <v>179</v>
      </c>
      <c r="D80" s="14" t="s">
        <v>489</v>
      </c>
      <c r="E80" s="13" t="s">
        <v>186</v>
      </c>
      <c r="F80" s="13"/>
      <c r="G80" s="13" t="s">
        <v>0</v>
      </c>
      <c r="H80" s="13" t="s">
        <v>0</v>
      </c>
      <c r="I80" s="13" t="s">
        <v>0</v>
      </c>
      <c r="J80" s="13" t="s">
        <v>26</v>
      </c>
      <c r="K80" s="13" t="s">
        <v>0</v>
      </c>
      <c r="L80" s="13"/>
      <c r="M80" s="13"/>
      <c r="N80" s="13"/>
      <c r="O80" s="13"/>
      <c r="P80" s="15" t="s">
        <v>569</v>
      </c>
      <c r="Q80" s="16"/>
      <c r="R80" s="16"/>
      <c r="S80" s="16" t="s">
        <v>0</v>
      </c>
      <c r="V80" s="5"/>
    </row>
    <row r="81" spans="1:23" ht="39.75" customHeight="1" x14ac:dyDescent="0.15">
      <c r="A81" s="13">
        <v>1312327500</v>
      </c>
      <c r="B81" s="14" t="s">
        <v>683</v>
      </c>
      <c r="C81" s="13" t="s">
        <v>179</v>
      </c>
      <c r="D81" s="14" t="s">
        <v>187</v>
      </c>
      <c r="E81" s="13" t="s">
        <v>188</v>
      </c>
      <c r="F81" s="13"/>
      <c r="G81" s="13" t="s">
        <v>0</v>
      </c>
      <c r="H81" s="13" t="s">
        <v>0</v>
      </c>
      <c r="I81" s="13" t="s">
        <v>0</v>
      </c>
      <c r="J81" s="13" t="s">
        <v>26</v>
      </c>
      <c r="K81" s="13" t="s">
        <v>0</v>
      </c>
      <c r="L81" s="13"/>
      <c r="M81" s="13"/>
      <c r="N81" s="13"/>
      <c r="O81" s="13"/>
      <c r="P81" s="15" t="s">
        <v>570</v>
      </c>
      <c r="Q81" s="16"/>
      <c r="R81" s="16"/>
      <c r="S81" s="16" t="s">
        <v>0</v>
      </c>
      <c r="V81" s="5"/>
    </row>
    <row r="82" spans="1:23" ht="39.75" customHeight="1" x14ac:dyDescent="0.15">
      <c r="A82" s="13">
        <v>1312328508</v>
      </c>
      <c r="B82" s="14" t="s">
        <v>684</v>
      </c>
      <c r="C82" s="13" t="s">
        <v>179</v>
      </c>
      <c r="D82" s="14" t="s">
        <v>490</v>
      </c>
      <c r="E82" s="13" t="s">
        <v>189</v>
      </c>
      <c r="F82" s="13" t="s">
        <v>0</v>
      </c>
      <c r="G82" s="13"/>
      <c r="H82" s="13" t="s">
        <v>0</v>
      </c>
      <c r="I82" s="13" t="s">
        <v>0</v>
      </c>
      <c r="J82" s="13" t="s">
        <v>0</v>
      </c>
      <c r="K82" s="13" t="s">
        <v>0</v>
      </c>
      <c r="L82" s="13"/>
      <c r="M82" s="13"/>
      <c r="N82" s="13"/>
      <c r="O82" s="13"/>
      <c r="P82" s="15" t="s">
        <v>637</v>
      </c>
      <c r="Q82" s="16"/>
      <c r="R82" s="16"/>
      <c r="S82" s="16" t="s">
        <v>0</v>
      </c>
      <c r="V82" s="5"/>
    </row>
    <row r="83" spans="1:23" ht="39.75" customHeight="1" x14ac:dyDescent="0.15">
      <c r="A83" s="13">
        <v>1312334423</v>
      </c>
      <c r="B83" s="14" t="s">
        <v>685</v>
      </c>
      <c r="C83" s="13" t="s">
        <v>179</v>
      </c>
      <c r="D83" s="14" t="s">
        <v>446</v>
      </c>
      <c r="E83" s="13" t="s">
        <v>465</v>
      </c>
      <c r="F83" s="13"/>
      <c r="G83" s="13" t="s">
        <v>0</v>
      </c>
      <c r="H83" s="13" t="s">
        <v>0</v>
      </c>
      <c r="I83" s="13" t="s">
        <v>0</v>
      </c>
      <c r="J83" s="13" t="s">
        <v>26</v>
      </c>
      <c r="K83" s="13" t="s">
        <v>0</v>
      </c>
      <c r="L83" s="13"/>
      <c r="M83" s="13"/>
      <c r="N83" s="13"/>
      <c r="O83" s="13"/>
      <c r="P83" s="15" t="s">
        <v>571</v>
      </c>
      <c r="Q83" s="16"/>
      <c r="R83" s="16"/>
      <c r="S83" s="16" t="s">
        <v>0</v>
      </c>
      <c r="V83" s="5"/>
    </row>
    <row r="84" spans="1:23" ht="39.75" customHeight="1" x14ac:dyDescent="0.15">
      <c r="A84" s="13">
        <v>1312330512</v>
      </c>
      <c r="B84" s="14" t="s">
        <v>686</v>
      </c>
      <c r="C84" s="13" t="s">
        <v>179</v>
      </c>
      <c r="D84" s="14" t="s">
        <v>491</v>
      </c>
      <c r="E84" s="13" t="s">
        <v>190</v>
      </c>
      <c r="F84" s="13"/>
      <c r="G84" s="13" t="s">
        <v>0</v>
      </c>
      <c r="H84" s="13" t="s">
        <v>0</v>
      </c>
      <c r="I84" s="13" t="s">
        <v>26</v>
      </c>
      <c r="J84" s="13" t="s">
        <v>26</v>
      </c>
      <c r="K84" s="13" t="s">
        <v>0</v>
      </c>
      <c r="L84" s="13"/>
      <c r="M84" s="13"/>
      <c r="N84" s="13"/>
      <c r="O84" s="13"/>
      <c r="P84" s="15"/>
      <c r="Q84" s="16"/>
      <c r="R84" s="16"/>
      <c r="S84" s="16" t="s">
        <v>0</v>
      </c>
      <c r="V84" s="5"/>
    </row>
    <row r="85" spans="1:23" ht="39.75" customHeight="1" x14ac:dyDescent="0.15">
      <c r="A85" s="13">
        <v>1312333706</v>
      </c>
      <c r="B85" s="14" t="s">
        <v>191</v>
      </c>
      <c r="C85" s="13" t="s">
        <v>179</v>
      </c>
      <c r="D85" s="14" t="s">
        <v>192</v>
      </c>
      <c r="E85" s="13" t="s">
        <v>193</v>
      </c>
      <c r="F85" s="13"/>
      <c r="G85" s="13" t="s">
        <v>0</v>
      </c>
      <c r="H85" s="13" t="s">
        <v>0</v>
      </c>
      <c r="I85" s="13" t="s">
        <v>0</v>
      </c>
      <c r="J85" s="13" t="s">
        <v>26</v>
      </c>
      <c r="K85" s="13" t="s">
        <v>0</v>
      </c>
      <c r="L85" s="13"/>
      <c r="M85" s="13"/>
      <c r="N85" s="13"/>
      <c r="O85" s="13"/>
      <c r="P85" s="15" t="s">
        <v>572</v>
      </c>
      <c r="Q85" s="16"/>
      <c r="R85" s="16"/>
      <c r="S85" s="16" t="s">
        <v>0</v>
      </c>
      <c r="V85" s="5"/>
    </row>
    <row r="86" spans="1:23" ht="39.75" customHeight="1" x14ac:dyDescent="0.15">
      <c r="A86" s="13">
        <v>1312371037</v>
      </c>
      <c r="B86" s="14" t="s">
        <v>687</v>
      </c>
      <c r="C86" s="13" t="s">
        <v>179</v>
      </c>
      <c r="D86" s="14" t="s">
        <v>194</v>
      </c>
      <c r="E86" s="13" t="s">
        <v>195</v>
      </c>
      <c r="F86" s="13"/>
      <c r="G86" s="13" t="s">
        <v>0</v>
      </c>
      <c r="H86" s="13" t="s">
        <v>0</v>
      </c>
      <c r="I86" s="13" t="s">
        <v>0</v>
      </c>
      <c r="J86" s="13" t="s">
        <v>0</v>
      </c>
      <c r="K86" s="13" t="s">
        <v>0</v>
      </c>
      <c r="L86" s="13"/>
      <c r="M86" s="13"/>
      <c r="N86" s="13"/>
      <c r="O86" s="13"/>
      <c r="P86" s="15" t="s">
        <v>573</v>
      </c>
      <c r="Q86" s="16"/>
      <c r="R86" s="16"/>
      <c r="S86" s="16" t="s">
        <v>0</v>
      </c>
      <c r="V86" s="5"/>
    </row>
    <row r="87" spans="1:23" ht="39.75" customHeight="1" x14ac:dyDescent="0.15">
      <c r="A87" s="13">
        <v>1312332351</v>
      </c>
      <c r="B87" s="14" t="s">
        <v>688</v>
      </c>
      <c r="C87" s="13" t="s">
        <v>196</v>
      </c>
      <c r="D87" s="14" t="s">
        <v>492</v>
      </c>
      <c r="E87" s="13" t="s">
        <v>197</v>
      </c>
      <c r="F87" s="13"/>
      <c r="G87" s="13" t="s">
        <v>0</v>
      </c>
      <c r="H87" s="13" t="s">
        <v>0</v>
      </c>
      <c r="I87" s="13" t="s">
        <v>0</v>
      </c>
      <c r="J87" s="13" t="s">
        <v>26</v>
      </c>
      <c r="K87" s="13" t="s">
        <v>0</v>
      </c>
      <c r="L87" s="13"/>
      <c r="M87" s="13"/>
      <c r="N87" s="13"/>
      <c r="O87" s="13"/>
      <c r="P87" s="15" t="s">
        <v>574</v>
      </c>
      <c r="Q87" s="16"/>
      <c r="R87" s="16"/>
      <c r="S87" s="16" t="s">
        <v>0</v>
      </c>
      <c r="V87" s="5"/>
    </row>
    <row r="88" spans="1:23" ht="39.75" customHeight="1" x14ac:dyDescent="0.15">
      <c r="A88" s="13">
        <v>1312371094</v>
      </c>
      <c r="B88" s="14" t="s">
        <v>689</v>
      </c>
      <c r="C88" s="13" t="s">
        <v>198</v>
      </c>
      <c r="D88" s="14" t="s">
        <v>199</v>
      </c>
      <c r="E88" s="13" t="s">
        <v>200</v>
      </c>
      <c r="F88" s="13"/>
      <c r="G88" s="13" t="s">
        <v>0</v>
      </c>
      <c r="H88" s="13" t="s">
        <v>0</v>
      </c>
      <c r="I88" s="13" t="s">
        <v>0</v>
      </c>
      <c r="J88" s="13" t="s">
        <v>26</v>
      </c>
      <c r="K88" s="13" t="s">
        <v>0</v>
      </c>
      <c r="L88" s="13"/>
      <c r="M88" s="13"/>
      <c r="N88" s="13"/>
      <c r="O88" s="13"/>
      <c r="P88" s="15" t="s">
        <v>575</v>
      </c>
      <c r="Q88" s="16"/>
      <c r="R88" s="16"/>
      <c r="S88" s="16" t="s">
        <v>0</v>
      </c>
      <c r="V88" s="5"/>
    </row>
    <row r="89" spans="1:23" ht="39.75" customHeight="1" x14ac:dyDescent="0.15">
      <c r="A89" s="13">
        <v>1312326817</v>
      </c>
      <c r="B89" s="14" t="s">
        <v>690</v>
      </c>
      <c r="C89" s="13" t="s">
        <v>201</v>
      </c>
      <c r="D89" s="14" t="s">
        <v>202</v>
      </c>
      <c r="E89" s="13" t="s">
        <v>203</v>
      </c>
      <c r="F89" s="13"/>
      <c r="G89" s="13" t="s">
        <v>0</v>
      </c>
      <c r="H89" s="13" t="s">
        <v>0</v>
      </c>
      <c r="I89" s="13" t="s">
        <v>0</v>
      </c>
      <c r="J89" s="13" t="s">
        <v>26</v>
      </c>
      <c r="K89" s="13" t="s">
        <v>0</v>
      </c>
      <c r="L89" s="13"/>
      <c r="M89" s="13"/>
      <c r="N89" s="13"/>
      <c r="O89" s="13"/>
      <c r="P89" s="15" t="s">
        <v>576</v>
      </c>
      <c r="Q89" s="16"/>
      <c r="R89" s="16"/>
      <c r="S89" s="16" t="s">
        <v>0</v>
      </c>
      <c r="V89" s="5"/>
    </row>
    <row r="90" spans="1:23" ht="39.75" customHeight="1" x14ac:dyDescent="0.15">
      <c r="A90" s="13">
        <v>1312328755</v>
      </c>
      <c r="B90" s="14" t="s">
        <v>691</v>
      </c>
      <c r="C90" s="13" t="s">
        <v>201</v>
      </c>
      <c r="D90" s="14" t="s">
        <v>204</v>
      </c>
      <c r="E90" s="13" t="s">
        <v>205</v>
      </c>
      <c r="F90" s="13"/>
      <c r="G90" s="13" t="s">
        <v>0</v>
      </c>
      <c r="H90" s="13" t="s">
        <v>0</v>
      </c>
      <c r="I90" s="13" t="s">
        <v>0</v>
      </c>
      <c r="J90" s="13" t="s">
        <v>26</v>
      </c>
      <c r="K90" s="13" t="s">
        <v>0</v>
      </c>
      <c r="L90" s="13"/>
      <c r="M90" s="13"/>
      <c r="N90" s="13"/>
      <c r="O90" s="13"/>
      <c r="P90" s="15"/>
      <c r="Q90" s="16"/>
      <c r="R90" s="16"/>
      <c r="S90" s="16" t="s">
        <v>0</v>
      </c>
      <c r="V90" s="5"/>
    </row>
    <row r="91" spans="1:23" ht="39.75" customHeight="1" x14ac:dyDescent="0.15">
      <c r="A91" s="13">
        <v>1312332344</v>
      </c>
      <c r="B91" s="14" t="s">
        <v>692</v>
      </c>
      <c r="C91" s="13" t="s">
        <v>201</v>
      </c>
      <c r="D91" s="14" t="s">
        <v>206</v>
      </c>
      <c r="E91" s="13" t="s">
        <v>207</v>
      </c>
      <c r="F91" s="13"/>
      <c r="G91" s="13" t="s">
        <v>0</v>
      </c>
      <c r="H91" s="13" t="s">
        <v>0</v>
      </c>
      <c r="I91" s="13" t="s">
        <v>0</v>
      </c>
      <c r="J91" s="13" t="s">
        <v>26</v>
      </c>
      <c r="K91" s="13" t="s">
        <v>0</v>
      </c>
      <c r="L91" s="13"/>
      <c r="M91" s="13"/>
      <c r="N91" s="13"/>
      <c r="O91" s="13"/>
      <c r="P91" s="15"/>
      <c r="Q91" s="16"/>
      <c r="R91" s="16"/>
      <c r="S91" s="16" t="s">
        <v>0</v>
      </c>
      <c r="V91" s="5"/>
    </row>
    <row r="92" spans="1:23" ht="39.75" customHeight="1" x14ac:dyDescent="0.15">
      <c r="A92" s="13">
        <v>1312333300</v>
      </c>
      <c r="B92" s="14" t="s">
        <v>442</v>
      </c>
      <c r="C92" s="13" t="s">
        <v>201</v>
      </c>
      <c r="D92" s="14" t="s">
        <v>443</v>
      </c>
      <c r="E92" s="13" t="s">
        <v>461</v>
      </c>
      <c r="F92" s="13"/>
      <c r="G92" s="13" t="s">
        <v>0</v>
      </c>
      <c r="H92" s="13" t="s">
        <v>0</v>
      </c>
      <c r="I92" s="13" t="s">
        <v>0</v>
      </c>
      <c r="J92" s="13" t="s">
        <v>26</v>
      </c>
      <c r="K92" s="13" t="s">
        <v>0</v>
      </c>
      <c r="L92" s="13"/>
      <c r="M92" s="13"/>
      <c r="N92" s="13"/>
      <c r="O92" s="13"/>
      <c r="P92" s="15" t="s">
        <v>534</v>
      </c>
      <c r="Q92" s="16">
        <v>45200</v>
      </c>
      <c r="R92" s="16"/>
      <c r="S92" s="16" t="s">
        <v>0</v>
      </c>
      <c r="V92" s="5"/>
      <c r="W92" s="18"/>
    </row>
    <row r="93" spans="1:23" ht="39.75" customHeight="1" x14ac:dyDescent="0.15">
      <c r="A93" s="13">
        <v>1312333136</v>
      </c>
      <c r="B93" s="14" t="s">
        <v>493</v>
      </c>
      <c r="C93" s="13" t="s">
        <v>201</v>
      </c>
      <c r="D93" s="14" t="s">
        <v>494</v>
      </c>
      <c r="E93" s="13" t="s">
        <v>208</v>
      </c>
      <c r="F93" s="13"/>
      <c r="G93" s="13" t="s">
        <v>0</v>
      </c>
      <c r="H93" s="13" t="s">
        <v>0</v>
      </c>
      <c r="I93" s="13" t="s">
        <v>0</v>
      </c>
      <c r="J93" s="13" t="s">
        <v>26</v>
      </c>
      <c r="K93" s="13" t="s">
        <v>0</v>
      </c>
      <c r="L93" s="13"/>
      <c r="M93" s="13"/>
      <c r="N93" s="13"/>
      <c r="O93" s="13"/>
      <c r="P93" s="15"/>
      <c r="Q93" s="16"/>
      <c r="R93" s="16"/>
      <c r="S93" s="16" t="s">
        <v>0</v>
      </c>
      <c r="V93" s="5"/>
    </row>
    <row r="94" spans="1:23" ht="39.75" customHeight="1" x14ac:dyDescent="0.15">
      <c r="A94" s="13">
        <v>1312334142</v>
      </c>
      <c r="B94" s="14" t="s">
        <v>517</v>
      </c>
      <c r="C94" s="13" t="s">
        <v>201</v>
      </c>
      <c r="D94" s="14" t="s">
        <v>518</v>
      </c>
      <c r="E94" s="13" t="s">
        <v>466</v>
      </c>
      <c r="F94" s="13"/>
      <c r="G94" s="13" t="s">
        <v>0</v>
      </c>
      <c r="H94" s="13" t="s">
        <v>0</v>
      </c>
      <c r="I94" s="13" t="s">
        <v>0</v>
      </c>
      <c r="J94" s="13" t="s">
        <v>26</v>
      </c>
      <c r="K94" s="13" t="s">
        <v>0</v>
      </c>
      <c r="L94" s="13"/>
      <c r="M94" s="13"/>
      <c r="N94" s="13"/>
      <c r="O94" s="13"/>
      <c r="P94" s="15"/>
      <c r="Q94" s="16"/>
      <c r="R94" s="16"/>
      <c r="S94" s="16" t="s">
        <v>0</v>
      </c>
      <c r="V94" s="5"/>
    </row>
    <row r="95" spans="1:23" ht="39.75" customHeight="1" x14ac:dyDescent="0.15">
      <c r="A95" s="13">
        <v>1312331130</v>
      </c>
      <c r="B95" s="14" t="s">
        <v>693</v>
      </c>
      <c r="C95" s="13" t="s">
        <v>201</v>
      </c>
      <c r="D95" s="14" t="s">
        <v>209</v>
      </c>
      <c r="E95" s="13" t="s">
        <v>210</v>
      </c>
      <c r="F95" s="13"/>
      <c r="G95" s="13" t="s">
        <v>0</v>
      </c>
      <c r="H95" s="13" t="s">
        <v>0</v>
      </c>
      <c r="I95" s="13" t="s">
        <v>0</v>
      </c>
      <c r="J95" s="13" t="s">
        <v>26</v>
      </c>
      <c r="K95" s="13" t="s">
        <v>0</v>
      </c>
      <c r="L95" s="13"/>
      <c r="M95" s="13"/>
      <c r="N95" s="13"/>
      <c r="O95" s="13"/>
      <c r="P95" s="15" t="s">
        <v>577</v>
      </c>
      <c r="Q95" s="16"/>
      <c r="R95" s="16"/>
      <c r="S95" s="16" t="s">
        <v>0</v>
      </c>
      <c r="V95" s="5"/>
    </row>
    <row r="96" spans="1:23" ht="39.75" customHeight="1" x14ac:dyDescent="0.15">
      <c r="A96" s="13">
        <v>1312329142</v>
      </c>
      <c r="B96" s="14" t="s">
        <v>694</v>
      </c>
      <c r="C96" s="13" t="s">
        <v>201</v>
      </c>
      <c r="D96" s="14" t="s">
        <v>495</v>
      </c>
      <c r="E96" s="13" t="s">
        <v>211</v>
      </c>
      <c r="F96" s="13"/>
      <c r="G96" s="13" t="s">
        <v>0</v>
      </c>
      <c r="H96" s="13" t="s">
        <v>0</v>
      </c>
      <c r="I96" s="13" t="s">
        <v>0</v>
      </c>
      <c r="J96" s="13" t="s">
        <v>26</v>
      </c>
      <c r="K96" s="13" t="s">
        <v>0</v>
      </c>
      <c r="L96" s="13"/>
      <c r="M96" s="13"/>
      <c r="N96" s="13"/>
      <c r="O96" s="13"/>
      <c r="P96" s="15"/>
      <c r="Q96" s="16"/>
      <c r="R96" s="16"/>
      <c r="S96" s="16" t="s">
        <v>0</v>
      </c>
      <c r="V96" s="5"/>
    </row>
    <row r="97" spans="1:23" ht="39.75" customHeight="1" x14ac:dyDescent="0.15">
      <c r="A97" s="13">
        <v>1312332765</v>
      </c>
      <c r="B97" s="14" t="s">
        <v>695</v>
      </c>
      <c r="C97" s="13" t="s">
        <v>212</v>
      </c>
      <c r="D97" s="14" t="s">
        <v>447</v>
      </c>
      <c r="E97" s="13" t="s">
        <v>213</v>
      </c>
      <c r="F97" s="13"/>
      <c r="G97" s="13" t="s">
        <v>0</v>
      </c>
      <c r="H97" s="13" t="s">
        <v>0</v>
      </c>
      <c r="I97" s="13" t="s">
        <v>0</v>
      </c>
      <c r="J97" s="13" t="s">
        <v>26</v>
      </c>
      <c r="K97" s="13" t="s">
        <v>0</v>
      </c>
      <c r="L97" s="13"/>
      <c r="M97" s="13"/>
      <c r="N97" s="13"/>
      <c r="O97" s="13"/>
      <c r="P97" s="15"/>
      <c r="Q97" s="16"/>
      <c r="R97" s="16"/>
      <c r="S97" s="16" t="s">
        <v>0</v>
      </c>
      <c r="V97" s="5"/>
    </row>
    <row r="98" spans="1:23" ht="39.75" customHeight="1" x14ac:dyDescent="0.15">
      <c r="A98" s="13">
        <v>1312326866</v>
      </c>
      <c r="B98" s="14" t="s">
        <v>696</v>
      </c>
      <c r="C98" s="13" t="s">
        <v>212</v>
      </c>
      <c r="D98" s="14" t="s">
        <v>214</v>
      </c>
      <c r="E98" s="13" t="s">
        <v>215</v>
      </c>
      <c r="F98" s="13"/>
      <c r="G98" s="13" t="s">
        <v>0</v>
      </c>
      <c r="H98" s="13" t="s">
        <v>0</v>
      </c>
      <c r="I98" s="13" t="s">
        <v>0</v>
      </c>
      <c r="J98" s="13" t="s">
        <v>26</v>
      </c>
      <c r="K98" s="13" t="s">
        <v>0</v>
      </c>
      <c r="L98" s="13"/>
      <c r="M98" s="13"/>
      <c r="N98" s="13"/>
      <c r="O98" s="13"/>
      <c r="P98" s="15" t="s">
        <v>578</v>
      </c>
      <c r="Q98" s="16"/>
      <c r="R98" s="16"/>
      <c r="S98" s="16" t="s">
        <v>0</v>
      </c>
      <c r="V98" s="5"/>
    </row>
    <row r="99" spans="1:23" ht="39.75" customHeight="1" x14ac:dyDescent="0.15">
      <c r="A99" s="13">
        <v>1312326023</v>
      </c>
      <c r="B99" s="14" t="s">
        <v>697</v>
      </c>
      <c r="C99" s="13" t="s">
        <v>212</v>
      </c>
      <c r="D99" s="14" t="s">
        <v>496</v>
      </c>
      <c r="E99" s="13" t="s">
        <v>216</v>
      </c>
      <c r="F99" s="13"/>
      <c r="G99" s="13" t="s">
        <v>0</v>
      </c>
      <c r="H99" s="13" t="s">
        <v>0</v>
      </c>
      <c r="I99" s="13" t="s">
        <v>0</v>
      </c>
      <c r="J99" s="13" t="s">
        <v>26</v>
      </c>
      <c r="K99" s="13" t="s">
        <v>0</v>
      </c>
      <c r="L99" s="13"/>
      <c r="M99" s="13"/>
      <c r="N99" s="13"/>
      <c r="O99" s="13"/>
      <c r="P99" s="15" t="s">
        <v>579</v>
      </c>
      <c r="Q99" s="16"/>
      <c r="R99" s="16"/>
      <c r="S99" s="16"/>
      <c r="V99" s="5"/>
    </row>
    <row r="100" spans="1:23" ht="39.75" customHeight="1" x14ac:dyDescent="0.15">
      <c r="A100" s="13">
        <v>1312331734</v>
      </c>
      <c r="B100" s="14" t="s">
        <v>217</v>
      </c>
      <c r="C100" s="13" t="s">
        <v>212</v>
      </c>
      <c r="D100" s="14" t="s">
        <v>218</v>
      </c>
      <c r="E100" s="13" t="s">
        <v>219</v>
      </c>
      <c r="F100" s="13"/>
      <c r="G100" s="13" t="s">
        <v>0</v>
      </c>
      <c r="H100" s="13" t="s">
        <v>0</v>
      </c>
      <c r="I100" s="13" t="s">
        <v>0</v>
      </c>
      <c r="J100" s="13" t="s">
        <v>26</v>
      </c>
      <c r="K100" s="13" t="s">
        <v>0</v>
      </c>
      <c r="L100" s="13"/>
      <c r="M100" s="13"/>
      <c r="N100" s="13"/>
      <c r="O100" s="13"/>
      <c r="P100" s="15"/>
      <c r="Q100" s="16"/>
      <c r="R100" s="16"/>
      <c r="S100" s="16" t="s">
        <v>0</v>
      </c>
      <c r="V100" s="5"/>
    </row>
    <row r="101" spans="1:23" ht="39.75" customHeight="1" x14ac:dyDescent="0.15">
      <c r="A101" s="13">
        <v>1312329993</v>
      </c>
      <c r="B101" s="14" t="s">
        <v>220</v>
      </c>
      <c r="C101" s="13" t="s">
        <v>212</v>
      </c>
      <c r="D101" s="14" t="s">
        <v>497</v>
      </c>
      <c r="E101" s="13" t="s">
        <v>221</v>
      </c>
      <c r="F101" s="13"/>
      <c r="G101" s="13" t="s">
        <v>0</v>
      </c>
      <c r="H101" s="13" t="s">
        <v>0</v>
      </c>
      <c r="I101" s="13" t="s">
        <v>0</v>
      </c>
      <c r="J101" s="13" t="s">
        <v>26</v>
      </c>
      <c r="K101" s="13" t="s">
        <v>0</v>
      </c>
      <c r="L101" s="13"/>
      <c r="M101" s="13"/>
      <c r="N101" s="13"/>
      <c r="O101" s="13"/>
      <c r="P101" s="15" t="s">
        <v>580</v>
      </c>
      <c r="Q101" s="16"/>
      <c r="R101" s="16"/>
      <c r="S101" s="16" t="s">
        <v>0</v>
      </c>
      <c r="V101" s="5"/>
    </row>
    <row r="102" spans="1:23" ht="39.75" customHeight="1" x14ac:dyDescent="0.15">
      <c r="A102" s="13">
        <v>1312328433</v>
      </c>
      <c r="B102" s="14" t="s">
        <v>698</v>
      </c>
      <c r="C102" s="13" t="s">
        <v>212</v>
      </c>
      <c r="D102" s="14" t="s">
        <v>498</v>
      </c>
      <c r="E102" s="13" t="s">
        <v>222</v>
      </c>
      <c r="F102" s="13"/>
      <c r="G102" s="13" t="s">
        <v>0</v>
      </c>
      <c r="H102" s="13" t="s">
        <v>0</v>
      </c>
      <c r="I102" s="13" t="s">
        <v>0</v>
      </c>
      <c r="J102" s="13" t="s">
        <v>26</v>
      </c>
      <c r="K102" s="13" t="s">
        <v>0</v>
      </c>
      <c r="L102" s="13"/>
      <c r="M102" s="13"/>
      <c r="N102" s="13"/>
      <c r="O102" s="13"/>
      <c r="P102" s="15" t="s">
        <v>581</v>
      </c>
      <c r="Q102" s="16"/>
      <c r="R102" s="16"/>
      <c r="S102" s="16" t="s">
        <v>0</v>
      </c>
      <c r="V102" s="5"/>
    </row>
    <row r="103" spans="1:23" ht="39.75" customHeight="1" x14ac:dyDescent="0.15">
      <c r="A103" s="13">
        <v>1312333896</v>
      </c>
      <c r="B103" s="14" t="s">
        <v>699</v>
      </c>
      <c r="C103" s="13" t="s">
        <v>212</v>
      </c>
      <c r="D103" s="14" t="s">
        <v>499</v>
      </c>
      <c r="E103" s="13" t="s">
        <v>223</v>
      </c>
      <c r="F103" s="13"/>
      <c r="G103" s="13" t="s">
        <v>0</v>
      </c>
      <c r="H103" s="13" t="s">
        <v>0</v>
      </c>
      <c r="I103" s="13" t="s">
        <v>0</v>
      </c>
      <c r="J103" s="13" t="s">
        <v>26</v>
      </c>
      <c r="K103" s="13" t="s">
        <v>0</v>
      </c>
      <c r="L103" s="13"/>
      <c r="M103" s="13"/>
      <c r="N103" s="13"/>
      <c r="O103" s="13"/>
      <c r="P103" s="15" t="s">
        <v>582</v>
      </c>
      <c r="Q103" s="16"/>
      <c r="R103" s="16"/>
      <c r="S103" s="16" t="s">
        <v>0</v>
      </c>
      <c r="V103" s="5"/>
    </row>
    <row r="104" spans="1:23" ht="39.75" customHeight="1" x14ac:dyDescent="0.15">
      <c r="A104" s="13">
        <v>1312326999</v>
      </c>
      <c r="B104" s="14" t="s">
        <v>700</v>
      </c>
      <c r="C104" s="13" t="s">
        <v>212</v>
      </c>
      <c r="D104" s="14" t="s">
        <v>224</v>
      </c>
      <c r="E104" s="13" t="s">
        <v>225</v>
      </c>
      <c r="F104" s="13"/>
      <c r="G104" s="13" t="s">
        <v>0</v>
      </c>
      <c r="H104" s="13" t="s">
        <v>0</v>
      </c>
      <c r="I104" s="13" t="s">
        <v>0</v>
      </c>
      <c r="J104" s="13" t="s">
        <v>26</v>
      </c>
      <c r="K104" s="13" t="s">
        <v>0</v>
      </c>
      <c r="L104" s="13"/>
      <c r="M104" s="13"/>
      <c r="N104" s="13"/>
      <c r="O104" s="13"/>
      <c r="P104" s="15" t="s">
        <v>583</v>
      </c>
      <c r="Q104" s="16"/>
      <c r="R104" s="16"/>
      <c r="S104" s="16" t="s">
        <v>0</v>
      </c>
      <c r="V104" s="5"/>
    </row>
    <row r="105" spans="1:23" ht="39.75" customHeight="1" x14ac:dyDescent="0.15">
      <c r="A105" s="13">
        <v>1312330470</v>
      </c>
      <c r="B105" s="14" t="s">
        <v>226</v>
      </c>
      <c r="C105" s="13" t="s">
        <v>227</v>
      </c>
      <c r="D105" s="14" t="s">
        <v>228</v>
      </c>
      <c r="E105" s="13" t="s">
        <v>229</v>
      </c>
      <c r="F105" s="13"/>
      <c r="G105" s="13" t="s">
        <v>0</v>
      </c>
      <c r="H105" s="13" t="s">
        <v>0</v>
      </c>
      <c r="I105" s="13" t="s">
        <v>0</v>
      </c>
      <c r="J105" s="13" t="s">
        <v>0</v>
      </c>
      <c r="K105" s="13" t="s">
        <v>0</v>
      </c>
      <c r="L105" s="13"/>
      <c r="M105" s="13"/>
      <c r="N105" s="13"/>
      <c r="O105" s="13"/>
      <c r="P105" s="15"/>
      <c r="Q105" s="16"/>
      <c r="R105" s="16"/>
      <c r="S105" s="16"/>
      <c r="V105" s="5"/>
    </row>
    <row r="106" spans="1:23" ht="39.75" customHeight="1" x14ac:dyDescent="0.15">
      <c r="A106" s="13">
        <v>1312327682</v>
      </c>
      <c r="B106" s="14" t="s">
        <v>701</v>
      </c>
      <c r="C106" s="13" t="s">
        <v>227</v>
      </c>
      <c r="D106" s="14" t="s">
        <v>424</v>
      </c>
      <c r="E106" s="13" t="s">
        <v>425</v>
      </c>
      <c r="F106" s="13"/>
      <c r="G106" s="13" t="s">
        <v>0</v>
      </c>
      <c r="H106" s="13" t="s">
        <v>0</v>
      </c>
      <c r="I106" s="13" t="s">
        <v>0</v>
      </c>
      <c r="J106" s="13" t="s">
        <v>26</v>
      </c>
      <c r="K106" s="13" t="s">
        <v>0</v>
      </c>
      <c r="L106" s="13"/>
      <c r="M106" s="13"/>
      <c r="N106" s="13"/>
      <c r="O106" s="13"/>
      <c r="P106" s="15" t="s">
        <v>584</v>
      </c>
      <c r="Q106" s="16">
        <v>45200</v>
      </c>
      <c r="R106" s="16"/>
      <c r="S106" s="16" t="s">
        <v>0</v>
      </c>
      <c r="V106" s="5"/>
      <c r="W106" s="18"/>
    </row>
    <row r="107" spans="1:23" ht="39.75" customHeight="1" x14ac:dyDescent="0.15">
      <c r="A107" s="13">
        <v>1312334712</v>
      </c>
      <c r="B107" s="14" t="s">
        <v>763</v>
      </c>
      <c r="C107" s="13" t="s">
        <v>227</v>
      </c>
      <c r="D107" s="14" t="s">
        <v>500</v>
      </c>
      <c r="E107" s="13" t="s">
        <v>230</v>
      </c>
      <c r="F107" s="13"/>
      <c r="G107" s="13" t="s">
        <v>0</v>
      </c>
      <c r="H107" s="13" t="s">
        <v>0</v>
      </c>
      <c r="I107" s="13" t="s">
        <v>0</v>
      </c>
      <c r="J107" s="13" t="s">
        <v>26</v>
      </c>
      <c r="K107" s="13" t="s">
        <v>0</v>
      </c>
      <c r="L107" s="13"/>
      <c r="M107" s="13"/>
      <c r="N107" s="13"/>
      <c r="O107" s="13"/>
      <c r="P107" s="15"/>
      <c r="Q107" s="16"/>
      <c r="R107" s="16"/>
      <c r="S107" s="16" t="s">
        <v>0</v>
      </c>
      <c r="V107" s="5"/>
    </row>
    <row r="108" spans="1:23" ht="39.75" customHeight="1" x14ac:dyDescent="0.15">
      <c r="A108" s="13">
        <v>1312333029</v>
      </c>
      <c r="B108" s="14" t="s">
        <v>702</v>
      </c>
      <c r="C108" s="13" t="s">
        <v>227</v>
      </c>
      <c r="D108" s="14" t="s">
        <v>231</v>
      </c>
      <c r="E108" s="13" t="s">
        <v>232</v>
      </c>
      <c r="F108" s="13"/>
      <c r="G108" s="13" t="s">
        <v>0</v>
      </c>
      <c r="H108" s="13" t="s">
        <v>0</v>
      </c>
      <c r="I108" s="13" t="s">
        <v>0</v>
      </c>
      <c r="J108" s="13" t="s">
        <v>26</v>
      </c>
      <c r="K108" s="13" t="s">
        <v>0</v>
      </c>
      <c r="L108" s="13"/>
      <c r="M108" s="13"/>
      <c r="N108" s="13"/>
      <c r="O108" s="13"/>
      <c r="P108" s="15" t="s">
        <v>577</v>
      </c>
      <c r="Q108" s="16"/>
      <c r="R108" s="16"/>
      <c r="S108" s="16" t="s">
        <v>0</v>
      </c>
      <c r="V108" s="5"/>
    </row>
    <row r="109" spans="1:23" ht="39.75" customHeight="1" x14ac:dyDescent="0.15">
      <c r="A109" s="13">
        <v>1312324861</v>
      </c>
      <c r="B109" s="14" t="s">
        <v>233</v>
      </c>
      <c r="C109" s="13" t="s">
        <v>227</v>
      </c>
      <c r="D109" s="14" t="s">
        <v>234</v>
      </c>
      <c r="E109" s="13" t="s">
        <v>235</v>
      </c>
      <c r="F109" s="13"/>
      <c r="G109" s="13" t="s">
        <v>0</v>
      </c>
      <c r="H109" s="13" t="s">
        <v>0</v>
      </c>
      <c r="I109" s="13" t="s">
        <v>0</v>
      </c>
      <c r="J109" s="13" t="s">
        <v>26</v>
      </c>
      <c r="K109" s="13" t="s">
        <v>0</v>
      </c>
      <c r="L109" s="13"/>
      <c r="M109" s="13"/>
      <c r="N109" s="13"/>
      <c r="O109" s="13"/>
      <c r="P109" s="15"/>
      <c r="Q109" s="16"/>
      <c r="R109" s="16"/>
      <c r="S109" s="16" t="s">
        <v>0</v>
      </c>
      <c r="V109" s="5"/>
    </row>
    <row r="110" spans="1:23" ht="39.75" customHeight="1" x14ac:dyDescent="0.15">
      <c r="A110" s="13">
        <v>1312331957</v>
      </c>
      <c r="B110" s="14" t="s">
        <v>703</v>
      </c>
      <c r="C110" s="13" t="s">
        <v>227</v>
      </c>
      <c r="D110" s="14" t="s">
        <v>236</v>
      </c>
      <c r="E110" s="13" t="s">
        <v>237</v>
      </c>
      <c r="F110" s="13"/>
      <c r="G110" s="13" t="s">
        <v>0</v>
      </c>
      <c r="H110" s="13" t="s">
        <v>0</v>
      </c>
      <c r="I110" s="13" t="s">
        <v>0</v>
      </c>
      <c r="J110" s="13" t="s">
        <v>26</v>
      </c>
      <c r="K110" s="13" t="s">
        <v>0</v>
      </c>
      <c r="L110" s="13"/>
      <c r="M110" s="13"/>
      <c r="N110" s="13"/>
      <c r="O110" s="13"/>
      <c r="P110" s="15" t="s">
        <v>585</v>
      </c>
      <c r="Q110" s="16"/>
      <c r="R110" s="16"/>
      <c r="S110" s="16" t="s">
        <v>0</v>
      </c>
      <c r="V110" s="5"/>
    </row>
    <row r="111" spans="1:23" ht="39.75" customHeight="1" x14ac:dyDescent="0.15">
      <c r="A111" s="13">
        <v>1312328532</v>
      </c>
      <c r="B111" s="14" t="s">
        <v>704</v>
      </c>
      <c r="C111" s="13" t="s">
        <v>227</v>
      </c>
      <c r="D111" s="14" t="s">
        <v>238</v>
      </c>
      <c r="E111" s="13" t="s">
        <v>239</v>
      </c>
      <c r="F111" s="13"/>
      <c r="G111" s="13" t="s">
        <v>0</v>
      </c>
      <c r="H111" s="13" t="s">
        <v>0</v>
      </c>
      <c r="I111" s="13" t="s">
        <v>0</v>
      </c>
      <c r="J111" s="13" t="s">
        <v>26</v>
      </c>
      <c r="K111" s="13" t="s">
        <v>0</v>
      </c>
      <c r="L111" s="13"/>
      <c r="M111" s="13"/>
      <c r="N111" s="13"/>
      <c r="O111" s="13"/>
      <c r="P111" s="15"/>
      <c r="Q111" s="16"/>
      <c r="R111" s="16"/>
      <c r="S111" s="16" t="s">
        <v>0</v>
      </c>
      <c r="V111" s="5"/>
    </row>
    <row r="112" spans="1:23" ht="39.75" customHeight="1" x14ac:dyDescent="0.15">
      <c r="A112" s="13">
        <v>1312330116</v>
      </c>
      <c r="B112" s="14" t="s">
        <v>705</v>
      </c>
      <c r="C112" s="13" t="s">
        <v>227</v>
      </c>
      <c r="D112" s="14" t="s">
        <v>501</v>
      </c>
      <c r="E112" s="13" t="s">
        <v>240</v>
      </c>
      <c r="F112" s="13"/>
      <c r="G112" s="13" t="s">
        <v>0</v>
      </c>
      <c r="H112" s="13" t="s">
        <v>0</v>
      </c>
      <c r="I112" s="13" t="s">
        <v>0</v>
      </c>
      <c r="J112" s="13" t="s">
        <v>26</v>
      </c>
      <c r="K112" s="13" t="s">
        <v>0</v>
      </c>
      <c r="L112" s="13"/>
      <c r="M112" s="13"/>
      <c r="N112" s="13"/>
      <c r="O112" s="13"/>
      <c r="P112" s="15"/>
      <c r="Q112" s="16"/>
      <c r="R112" s="16"/>
      <c r="S112" s="16" t="s">
        <v>0</v>
      </c>
      <c r="V112" s="5"/>
    </row>
    <row r="113" spans="1:22" ht="39.75" customHeight="1" x14ac:dyDescent="0.15">
      <c r="A113" s="13">
        <v>1312329258</v>
      </c>
      <c r="B113" s="14" t="s">
        <v>706</v>
      </c>
      <c r="C113" s="13" t="s">
        <v>227</v>
      </c>
      <c r="D113" s="14" t="s">
        <v>448</v>
      </c>
      <c r="E113" s="13" t="s">
        <v>241</v>
      </c>
      <c r="F113" s="13"/>
      <c r="G113" s="13" t="s">
        <v>0</v>
      </c>
      <c r="H113" s="13" t="s">
        <v>0</v>
      </c>
      <c r="I113" s="13" t="s">
        <v>0</v>
      </c>
      <c r="J113" s="13" t="s">
        <v>0</v>
      </c>
      <c r="K113" s="13" t="s">
        <v>0</v>
      </c>
      <c r="L113" s="13"/>
      <c r="M113" s="13"/>
      <c r="N113" s="13"/>
      <c r="O113" s="13"/>
      <c r="P113" s="15" t="s">
        <v>586</v>
      </c>
      <c r="Q113" s="16"/>
      <c r="R113" s="16"/>
      <c r="S113" s="16" t="s">
        <v>0</v>
      </c>
      <c r="V113" s="5"/>
    </row>
    <row r="114" spans="1:22" ht="39.75" customHeight="1" x14ac:dyDescent="0.15">
      <c r="A114" s="13">
        <v>1312326635</v>
      </c>
      <c r="B114" s="14" t="s">
        <v>707</v>
      </c>
      <c r="C114" s="13" t="s">
        <v>227</v>
      </c>
      <c r="D114" s="14" t="s">
        <v>502</v>
      </c>
      <c r="E114" s="13" t="s">
        <v>242</v>
      </c>
      <c r="F114" s="13"/>
      <c r="G114" s="13" t="s">
        <v>0</v>
      </c>
      <c r="H114" s="13" t="s">
        <v>0</v>
      </c>
      <c r="I114" s="13" t="s">
        <v>0</v>
      </c>
      <c r="J114" s="13" t="s">
        <v>0</v>
      </c>
      <c r="K114" s="13" t="s">
        <v>0</v>
      </c>
      <c r="L114" s="13"/>
      <c r="M114" s="13"/>
      <c r="N114" s="13"/>
      <c r="O114" s="13"/>
      <c r="P114" s="15" t="s">
        <v>587</v>
      </c>
      <c r="Q114" s="16"/>
      <c r="R114" s="16"/>
      <c r="S114" s="16" t="s">
        <v>0</v>
      </c>
      <c r="V114" s="5"/>
    </row>
    <row r="115" spans="1:22" ht="39.75" customHeight="1" x14ac:dyDescent="0.15">
      <c r="A115" s="13">
        <v>1312334274</v>
      </c>
      <c r="B115" s="14" t="s">
        <v>515</v>
      </c>
      <c r="C115" s="13" t="s">
        <v>227</v>
      </c>
      <c r="D115" s="14" t="s">
        <v>502</v>
      </c>
      <c r="E115" s="13" t="s">
        <v>462</v>
      </c>
      <c r="F115" s="13"/>
      <c r="G115" s="13" t="s">
        <v>0</v>
      </c>
      <c r="H115" s="13" t="s">
        <v>0</v>
      </c>
      <c r="I115" s="13" t="s">
        <v>0</v>
      </c>
      <c r="J115" s="13" t="s">
        <v>26</v>
      </c>
      <c r="K115" s="13" t="s">
        <v>0</v>
      </c>
      <c r="L115" s="13"/>
      <c r="M115" s="13"/>
      <c r="N115" s="13"/>
      <c r="O115" s="13"/>
      <c r="P115" s="15"/>
      <c r="Q115" s="16"/>
      <c r="R115" s="16"/>
      <c r="S115" s="16" t="s">
        <v>0</v>
      </c>
      <c r="V115" s="5"/>
    </row>
    <row r="116" spans="1:22" ht="39.75" customHeight="1" x14ac:dyDescent="0.15">
      <c r="A116" s="13">
        <v>1312332617</v>
      </c>
      <c r="B116" s="14" t="s">
        <v>708</v>
      </c>
      <c r="C116" s="13" t="s">
        <v>227</v>
      </c>
      <c r="D116" s="14" t="s">
        <v>449</v>
      </c>
      <c r="E116" s="13" t="s">
        <v>243</v>
      </c>
      <c r="F116" s="13"/>
      <c r="G116" s="13" t="s">
        <v>0</v>
      </c>
      <c r="H116" s="13" t="s">
        <v>0</v>
      </c>
      <c r="I116" s="13" t="s">
        <v>0</v>
      </c>
      <c r="J116" s="13" t="s">
        <v>26</v>
      </c>
      <c r="K116" s="13" t="s">
        <v>0</v>
      </c>
      <c r="L116" s="13"/>
      <c r="M116" s="13"/>
      <c r="N116" s="13"/>
      <c r="O116" s="13"/>
      <c r="P116" s="15"/>
      <c r="Q116" s="16"/>
      <c r="R116" s="16"/>
      <c r="S116" s="16"/>
      <c r="V116" s="5"/>
    </row>
    <row r="117" spans="1:22" ht="39.75" customHeight="1" x14ac:dyDescent="0.15">
      <c r="A117" s="13">
        <v>1312328110</v>
      </c>
      <c r="B117" s="14" t="s">
        <v>244</v>
      </c>
      <c r="C117" s="13" t="s">
        <v>227</v>
      </c>
      <c r="D117" s="14" t="s">
        <v>503</v>
      </c>
      <c r="E117" s="13" t="s">
        <v>245</v>
      </c>
      <c r="F117" s="13"/>
      <c r="G117" s="13" t="s">
        <v>0</v>
      </c>
      <c r="H117" s="13" t="s">
        <v>0</v>
      </c>
      <c r="I117" s="13" t="s">
        <v>0</v>
      </c>
      <c r="J117" s="13" t="s">
        <v>26</v>
      </c>
      <c r="K117" s="13" t="s">
        <v>0</v>
      </c>
      <c r="L117" s="13"/>
      <c r="M117" s="13"/>
      <c r="N117" s="13"/>
      <c r="O117" s="13"/>
      <c r="P117" s="15" t="s">
        <v>588</v>
      </c>
      <c r="Q117" s="16"/>
      <c r="R117" s="16"/>
      <c r="S117" s="16" t="s">
        <v>0</v>
      </c>
      <c r="V117" s="5"/>
    </row>
    <row r="118" spans="1:22" ht="39.75" customHeight="1" x14ac:dyDescent="0.15">
      <c r="A118" s="13">
        <v>1312333953</v>
      </c>
      <c r="B118" s="14" t="s">
        <v>709</v>
      </c>
      <c r="C118" s="13" t="s">
        <v>227</v>
      </c>
      <c r="D118" s="14" t="s">
        <v>246</v>
      </c>
      <c r="E118" s="13" t="s">
        <v>247</v>
      </c>
      <c r="F118" s="13"/>
      <c r="G118" s="13" t="s">
        <v>0</v>
      </c>
      <c r="H118" s="13" t="s">
        <v>0</v>
      </c>
      <c r="I118" s="13" t="s">
        <v>0</v>
      </c>
      <c r="J118" s="13" t="s">
        <v>26</v>
      </c>
      <c r="K118" s="13" t="s">
        <v>0</v>
      </c>
      <c r="L118" s="13"/>
      <c r="M118" s="13"/>
      <c r="N118" s="13"/>
      <c r="O118" s="13"/>
      <c r="P118" s="15" t="s">
        <v>589</v>
      </c>
      <c r="Q118" s="16"/>
      <c r="R118" s="16"/>
      <c r="S118" s="16" t="s">
        <v>0</v>
      </c>
      <c r="V118" s="5"/>
    </row>
    <row r="119" spans="1:22" ht="39.75" customHeight="1" x14ac:dyDescent="0.15">
      <c r="A119" s="13">
        <v>1312332625</v>
      </c>
      <c r="B119" s="14" t="s">
        <v>710</v>
      </c>
      <c r="C119" s="13" t="s">
        <v>227</v>
      </c>
      <c r="D119" s="14" t="s">
        <v>504</v>
      </c>
      <c r="E119" s="13" t="s">
        <v>248</v>
      </c>
      <c r="F119" s="13"/>
      <c r="G119" s="13" t="s">
        <v>0</v>
      </c>
      <c r="H119" s="13" t="s">
        <v>0</v>
      </c>
      <c r="I119" s="13" t="s">
        <v>0</v>
      </c>
      <c r="J119" s="13" t="s">
        <v>26</v>
      </c>
      <c r="K119" s="13" t="s">
        <v>0</v>
      </c>
      <c r="L119" s="13"/>
      <c r="M119" s="13"/>
      <c r="N119" s="13"/>
      <c r="O119" s="13"/>
      <c r="P119" s="15"/>
      <c r="Q119" s="16"/>
      <c r="R119" s="16"/>
      <c r="S119" s="16" t="s">
        <v>0</v>
      </c>
      <c r="V119" s="5"/>
    </row>
    <row r="120" spans="1:22" ht="39.75" customHeight="1" x14ac:dyDescent="0.15">
      <c r="A120" s="13">
        <v>1312331247</v>
      </c>
      <c r="B120" s="14" t="s">
        <v>711</v>
      </c>
      <c r="C120" s="13" t="s">
        <v>227</v>
      </c>
      <c r="D120" s="14" t="s">
        <v>457</v>
      </c>
      <c r="E120" s="13" t="s">
        <v>464</v>
      </c>
      <c r="F120" s="13"/>
      <c r="G120" s="13" t="s">
        <v>0</v>
      </c>
      <c r="H120" s="13" t="s">
        <v>0</v>
      </c>
      <c r="I120" s="13" t="s">
        <v>0</v>
      </c>
      <c r="J120" s="13" t="s">
        <v>26</v>
      </c>
      <c r="K120" s="13" t="s">
        <v>0</v>
      </c>
      <c r="L120" s="13"/>
      <c r="M120" s="13"/>
      <c r="N120" s="13"/>
      <c r="O120" s="13"/>
      <c r="P120" s="15" t="s">
        <v>590</v>
      </c>
      <c r="Q120" s="16"/>
      <c r="R120" s="16"/>
      <c r="S120" s="16" t="s">
        <v>0</v>
      </c>
      <c r="V120" s="5"/>
    </row>
    <row r="121" spans="1:22" ht="39.75" customHeight="1" x14ac:dyDescent="0.15">
      <c r="A121" s="13">
        <v>1312371102</v>
      </c>
      <c r="B121" s="14" t="s">
        <v>712</v>
      </c>
      <c r="C121" s="13" t="s">
        <v>227</v>
      </c>
      <c r="D121" s="14" t="s">
        <v>249</v>
      </c>
      <c r="E121" s="13" t="s">
        <v>250</v>
      </c>
      <c r="F121" s="13"/>
      <c r="G121" s="13" t="s">
        <v>0</v>
      </c>
      <c r="H121" s="13" t="s">
        <v>0</v>
      </c>
      <c r="I121" s="13" t="s">
        <v>0</v>
      </c>
      <c r="J121" s="13" t="s">
        <v>0</v>
      </c>
      <c r="K121" s="13" t="s">
        <v>0</v>
      </c>
      <c r="L121" s="13"/>
      <c r="M121" s="13"/>
      <c r="N121" s="13"/>
      <c r="O121" s="13"/>
      <c r="P121" s="15" t="s">
        <v>575</v>
      </c>
      <c r="Q121" s="16"/>
      <c r="R121" s="16"/>
      <c r="S121" s="16" t="s">
        <v>0</v>
      </c>
      <c r="V121" s="5"/>
    </row>
    <row r="122" spans="1:22" ht="39.75" customHeight="1" x14ac:dyDescent="0.15">
      <c r="A122" s="13">
        <v>1312326775</v>
      </c>
      <c r="B122" s="14" t="s">
        <v>713</v>
      </c>
      <c r="C122" s="13" t="s">
        <v>227</v>
      </c>
      <c r="D122" s="14" t="s">
        <v>251</v>
      </c>
      <c r="E122" s="13" t="s">
        <v>252</v>
      </c>
      <c r="F122" s="13"/>
      <c r="G122" s="13" t="s">
        <v>0</v>
      </c>
      <c r="H122" s="13" t="s">
        <v>0</v>
      </c>
      <c r="I122" s="13" t="s">
        <v>0</v>
      </c>
      <c r="J122" s="13" t="s">
        <v>0</v>
      </c>
      <c r="K122" s="13" t="s">
        <v>0</v>
      </c>
      <c r="L122" s="13"/>
      <c r="M122" s="13"/>
      <c r="N122" s="13"/>
      <c r="O122" s="13"/>
      <c r="P122" s="15" t="s">
        <v>591</v>
      </c>
      <c r="Q122" s="16"/>
      <c r="R122" s="16"/>
      <c r="S122" s="16"/>
      <c r="V122" s="5"/>
    </row>
    <row r="123" spans="1:22" ht="39.75" customHeight="1" x14ac:dyDescent="0.15">
      <c r="A123" s="13">
        <v>1312332070</v>
      </c>
      <c r="B123" s="14" t="s">
        <v>253</v>
      </c>
      <c r="C123" s="13" t="s">
        <v>227</v>
      </c>
      <c r="D123" s="14" t="s">
        <v>505</v>
      </c>
      <c r="E123" s="13" t="s">
        <v>254</v>
      </c>
      <c r="F123" s="13"/>
      <c r="G123" s="13" t="s">
        <v>0</v>
      </c>
      <c r="H123" s="13" t="s">
        <v>0</v>
      </c>
      <c r="I123" s="13" t="s">
        <v>0</v>
      </c>
      <c r="J123" s="13" t="s">
        <v>26</v>
      </c>
      <c r="K123" s="13" t="s">
        <v>0</v>
      </c>
      <c r="L123" s="13"/>
      <c r="M123" s="13"/>
      <c r="N123" s="13"/>
      <c r="O123" s="13"/>
      <c r="P123" s="15"/>
      <c r="Q123" s="16"/>
      <c r="R123" s="16"/>
      <c r="S123" s="16" t="s">
        <v>0</v>
      </c>
      <c r="V123" s="5"/>
    </row>
    <row r="124" spans="1:22" ht="39.75" customHeight="1" x14ac:dyDescent="0.15">
      <c r="A124" s="13">
        <v>1312329688</v>
      </c>
      <c r="B124" s="14" t="s">
        <v>714</v>
      </c>
      <c r="C124" s="13" t="s">
        <v>255</v>
      </c>
      <c r="D124" s="14" t="s">
        <v>506</v>
      </c>
      <c r="E124" s="13" t="s">
        <v>256</v>
      </c>
      <c r="F124" s="13"/>
      <c r="G124" s="13" t="s">
        <v>0</v>
      </c>
      <c r="H124" s="13" t="s">
        <v>0</v>
      </c>
      <c r="I124" s="13" t="s">
        <v>0</v>
      </c>
      <c r="J124" s="13" t="s">
        <v>0</v>
      </c>
      <c r="K124" s="13" t="s">
        <v>0</v>
      </c>
      <c r="L124" s="13"/>
      <c r="M124" s="13"/>
      <c r="N124" s="13"/>
      <c r="O124" s="13"/>
      <c r="P124" s="15" t="s">
        <v>542</v>
      </c>
      <c r="Q124" s="16"/>
      <c r="R124" s="16"/>
      <c r="S124" s="16" t="s">
        <v>0</v>
      </c>
      <c r="V124" s="5"/>
    </row>
    <row r="125" spans="1:22" ht="39.75" customHeight="1" x14ac:dyDescent="0.15">
      <c r="A125" s="13">
        <v>1312331742</v>
      </c>
      <c r="B125" s="14" t="s">
        <v>257</v>
      </c>
      <c r="C125" s="13" t="s">
        <v>255</v>
      </c>
      <c r="D125" s="14" t="s">
        <v>258</v>
      </c>
      <c r="E125" s="13" t="s">
        <v>259</v>
      </c>
      <c r="F125" s="13"/>
      <c r="G125" s="13" t="s">
        <v>0</v>
      </c>
      <c r="H125" s="13" t="s">
        <v>0</v>
      </c>
      <c r="I125" s="13" t="s">
        <v>0</v>
      </c>
      <c r="J125" s="13" t="s">
        <v>26</v>
      </c>
      <c r="K125" s="13" t="s">
        <v>0</v>
      </c>
      <c r="L125" s="13"/>
      <c r="M125" s="13"/>
      <c r="N125" s="13"/>
      <c r="O125" s="13"/>
      <c r="P125" s="15"/>
      <c r="Q125" s="16"/>
      <c r="R125" s="16"/>
      <c r="S125" s="16" t="s">
        <v>0</v>
      </c>
      <c r="V125" s="5"/>
    </row>
    <row r="126" spans="1:22" ht="39.75" customHeight="1" x14ac:dyDescent="0.15">
      <c r="A126" s="13">
        <v>1312327070</v>
      </c>
      <c r="B126" s="14" t="s">
        <v>260</v>
      </c>
      <c r="C126" s="13" t="s">
        <v>255</v>
      </c>
      <c r="D126" s="14" t="s">
        <v>507</v>
      </c>
      <c r="E126" s="13" t="s">
        <v>261</v>
      </c>
      <c r="F126" s="13"/>
      <c r="G126" s="13" t="s">
        <v>0</v>
      </c>
      <c r="H126" s="13" t="s">
        <v>0</v>
      </c>
      <c r="I126" s="13" t="s">
        <v>0</v>
      </c>
      <c r="J126" s="13" t="s">
        <v>26</v>
      </c>
      <c r="K126" s="13" t="s">
        <v>0</v>
      </c>
      <c r="L126" s="13"/>
      <c r="M126" s="13"/>
      <c r="N126" s="13"/>
      <c r="O126" s="13"/>
      <c r="P126" s="15"/>
      <c r="Q126" s="16"/>
      <c r="R126" s="16"/>
      <c r="S126" s="16" t="s">
        <v>0</v>
      </c>
      <c r="V126" s="5"/>
    </row>
    <row r="127" spans="1:22" ht="39.75" customHeight="1" x14ac:dyDescent="0.15">
      <c r="A127" s="13">
        <v>1312325926</v>
      </c>
      <c r="B127" s="14" t="s">
        <v>715</v>
      </c>
      <c r="C127" s="13" t="s">
        <v>255</v>
      </c>
      <c r="D127" s="14" t="s">
        <v>262</v>
      </c>
      <c r="E127" s="13" t="s">
        <v>263</v>
      </c>
      <c r="F127" s="13"/>
      <c r="G127" s="13" t="s">
        <v>0</v>
      </c>
      <c r="H127" s="13" t="s">
        <v>0</v>
      </c>
      <c r="I127" s="13" t="s">
        <v>0</v>
      </c>
      <c r="J127" s="13" t="s">
        <v>26</v>
      </c>
      <c r="K127" s="13" t="s">
        <v>0</v>
      </c>
      <c r="L127" s="13"/>
      <c r="M127" s="13"/>
      <c r="N127" s="13"/>
      <c r="O127" s="13"/>
      <c r="P127" s="15"/>
      <c r="Q127" s="16"/>
      <c r="R127" s="16"/>
      <c r="S127" s="16" t="s">
        <v>0</v>
      </c>
      <c r="V127" s="5"/>
    </row>
    <row r="128" spans="1:22" ht="39.75" customHeight="1" x14ac:dyDescent="0.15">
      <c r="A128" s="13">
        <v>1312331593</v>
      </c>
      <c r="B128" s="14" t="s">
        <v>264</v>
      </c>
      <c r="C128" s="13" t="s">
        <v>198</v>
      </c>
      <c r="D128" s="14" t="s">
        <v>265</v>
      </c>
      <c r="E128" s="13" t="s">
        <v>266</v>
      </c>
      <c r="F128" s="13"/>
      <c r="G128" s="13" t="s">
        <v>0</v>
      </c>
      <c r="H128" s="13" t="s">
        <v>0</v>
      </c>
      <c r="I128" s="13" t="s">
        <v>0</v>
      </c>
      <c r="J128" s="13" t="s">
        <v>26</v>
      </c>
      <c r="K128" s="13" t="s">
        <v>0</v>
      </c>
      <c r="L128" s="13"/>
      <c r="M128" s="13"/>
      <c r="N128" s="13"/>
      <c r="O128" s="13"/>
      <c r="P128" s="15"/>
      <c r="Q128" s="16"/>
      <c r="R128" s="16"/>
      <c r="S128" s="16" t="s">
        <v>0</v>
      </c>
      <c r="V128" s="5"/>
    </row>
    <row r="129" spans="1:23" ht="39.75" customHeight="1" x14ac:dyDescent="0.15">
      <c r="A129" s="13">
        <v>1312332302</v>
      </c>
      <c r="B129" s="14" t="s">
        <v>716</v>
      </c>
      <c r="C129" s="13" t="s">
        <v>198</v>
      </c>
      <c r="D129" s="14" t="s">
        <v>267</v>
      </c>
      <c r="E129" s="13" t="s">
        <v>460</v>
      </c>
      <c r="F129" s="13"/>
      <c r="G129" s="13" t="s">
        <v>0</v>
      </c>
      <c r="H129" s="13" t="s">
        <v>0</v>
      </c>
      <c r="I129" s="13" t="s">
        <v>0</v>
      </c>
      <c r="J129" s="13" t="s">
        <v>26</v>
      </c>
      <c r="K129" s="13" t="s">
        <v>0</v>
      </c>
      <c r="L129" s="13"/>
      <c r="M129" s="13"/>
      <c r="N129" s="13"/>
      <c r="O129" s="13"/>
      <c r="P129" s="15" t="s">
        <v>592</v>
      </c>
      <c r="Q129" s="16"/>
      <c r="R129" s="16"/>
      <c r="S129" s="16" t="s">
        <v>0</v>
      </c>
      <c r="V129" s="5"/>
    </row>
    <row r="130" spans="1:23" ht="39.75" customHeight="1" x14ac:dyDescent="0.15">
      <c r="A130" s="13">
        <v>1312329738</v>
      </c>
      <c r="B130" s="14" t="s">
        <v>268</v>
      </c>
      <c r="C130" s="13" t="s">
        <v>269</v>
      </c>
      <c r="D130" s="14" t="s">
        <v>270</v>
      </c>
      <c r="E130" s="13" t="s">
        <v>271</v>
      </c>
      <c r="F130" s="13"/>
      <c r="G130" s="13" t="s">
        <v>0</v>
      </c>
      <c r="H130" s="13" t="s">
        <v>0</v>
      </c>
      <c r="I130" s="13" t="s">
        <v>0</v>
      </c>
      <c r="J130" s="13" t="s">
        <v>26</v>
      </c>
      <c r="K130" s="13" t="s">
        <v>0</v>
      </c>
      <c r="L130" s="13"/>
      <c r="M130" s="13"/>
      <c r="N130" s="13"/>
      <c r="O130" s="13"/>
      <c r="P130" s="15" t="s">
        <v>593</v>
      </c>
      <c r="Q130" s="16"/>
      <c r="R130" s="16"/>
      <c r="S130" s="16" t="s">
        <v>0</v>
      </c>
      <c r="V130" s="5"/>
    </row>
    <row r="131" spans="1:23" ht="39.75" customHeight="1" x14ac:dyDescent="0.15">
      <c r="A131" s="13">
        <v>1312332443</v>
      </c>
      <c r="B131" s="14" t="s">
        <v>272</v>
      </c>
      <c r="C131" s="13" t="s">
        <v>269</v>
      </c>
      <c r="D131" s="14" t="s">
        <v>273</v>
      </c>
      <c r="E131" s="13" t="s">
        <v>274</v>
      </c>
      <c r="F131" s="13"/>
      <c r="G131" s="13" t="s">
        <v>0</v>
      </c>
      <c r="H131" s="13" t="s">
        <v>0</v>
      </c>
      <c r="I131" s="13" t="s">
        <v>0</v>
      </c>
      <c r="J131" s="13" t="s">
        <v>26</v>
      </c>
      <c r="K131" s="13" t="s">
        <v>0</v>
      </c>
      <c r="L131" s="13"/>
      <c r="M131" s="13"/>
      <c r="N131" s="13"/>
      <c r="O131" s="13"/>
      <c r="P131" s="15" t="s">
        <v>594</v>
      </c>
      <c r="Q131" s="16"/>
      <c r="R131" s="16"/>
      <c r="S131" s="16" t="s">
        <v>0</v>
      </c>
      <c r="V131" s="5"/>
    </row>
    <row r="132" spans="1:23" ht="39.75" customHeight="1" x14ac:dyDescent="0.15">
      <c r="A132" s="13">
        <v>1312327955</v>
      </c>
      <c r="B132" s="14" t="s">
        <v>717</v>
      </c>
      <c r="C132" s="13" t="s">
        <v>269</v>
      </c>
      <c r="D132" s="14" t="s">
        <v>275</v>
      </c>
      <c r="E132" s="13" t="s">
        <v>276</v>
      </c>
      <c r="F132" s="13"/>
      <c r="G132" s="13" t="s">
        <v>0</v>
      </c>
      <c r="H132" s="13" t="s">
        <v>0</v>
      </c>
      <c r="I132" s="13" t="s">
        <v>0</v>
      </c>
      <c r="J132" s="13" t="s">
        <v>0</v>
      </c>
      <c r="K132" s="13" t="s">
        <v>0</v>
      </c>
      <c r="L132" s="13"/>
      <c r="M132" s="13"/>
      <c r="N132" s="13"/>
      <c r="O132" s="13"/>
      <c r="P132" s="15" t="s">
        <v>595</v>
      </c>
      <c r="Q132" s="16"/>
      <c r="R132" s="16"/>
      <c r="S132" s="16" t="s">
        <v>0</v>
      </c>
      <c r="V132" s="5"/>
    </row>
    <row r="133" spans="1:23" ht="39.75" customHeight="1" x14ac:dyDescent="0.15">
      <c r="A133" s="13">
        <v>1312312551</v>
      </c>
      <c r="B133" s="14" t="s">
        <v>718</v>
      </c>
      <c r="C133" s="13" t="s">
        <v>277</v>
      </c>
      <c r="D133" s="14" t="s">
        <v>278</v>
      </c>
      <c r="E133" s="13" t="s">
        <v>279</v>
      </c>
      <c r="F133" s="13"/>
      <c r="G133" s="13" t="s">
        <v>0</v>
      </c>
      <c r="H133" s="13" t="s">
        <v>0</v>
      </c>
      <c r="I133" s="13" t="s">
        <v>0</v>
      </c>
      <c r="J133" s="13" t="s">
        <v>0</v>
      </c>
      <c r="K133" s="13" t="s">
        <v>0</v>
      </c>
      <c r="L133" s="13"/>
      <c r="M133" s="13"/>
      <c r="N133" s="13"/>
      <c r="O133" s="13"/>
      <c r="P133" s="15" t="s">
        <v>596</v>
      </c>
      <c r="Q133" s="16"/>
      <c r="R133" s="16"/>
      <c r="S133" s="16" t="s">
        <v>0</v>
      </c>
      <c r="V133" s="5"/>
    </row>
    <row r="134" spans="1:23" ht="39.75" customHeight="1" x14ac:dyDescent="0.15">
      <c r="A134" s="13">
        <v>1312331528</v>
      </c>
      <c r="B134" s="14" t="s">
        <v>426</v>
      </c>
      <c r="C134" s="13" t="s">
        <v>277</v>
      </c>
      <c r="D134" s="14" t="s">
        <v>522</v>
      </c>
      <c r="E134" s="13" t="s">
        <v>427</v>
      </c>
      <c r="F134" s="13"/>
      <c r="G134" s="13" t="s">
        <v>0</v>
      </c>
      <c r="H134" s="13" t="s">
        <v>0</v>
      </c>
      <c r="I134" s="13" t="s">
        <v>0</v>
      </c>
      <c r="J134" s="13" t="s">
        <v>26</v>
      </c>
      <c r="K134" s="13" t="s">
        <v>0</v>
      </c>
      <c r="L134" s="13"/>
      <c r="M134" s="13"/>
      <c r="N134" s="13"/>
      <c r="O134" s="13"/>
      <c r="P134" s="15" t="s">
        <v>597</v>
      </c>
      <c r="Q134" s="16">
        <v>45200</v>
      </c>
      <c r="R134" s="16"/>
      <c r="S134" s="16" t="s">
        <v>0</v>
      </c>
      <c r="V134" s="5"/>
      <c r="W134" s="18"/>
    </row>
    <row r="135" spans="1:23" ht="39.75" customHeight="1" x14ac:dyDescent="0.15">
      <c r="A135" s="13">
        <v>1312329316</v>
      </c>
      <c r="B135" s="14" t="s">
        <v>280</v>
      </c>
      <c r="C135" s="13" t="s">
        <v>277</v>
      </c>
      <c r="D135" s="14" t="s">
        <v>281</v>
      </c>
      <c r="E135" s="13" t="s">
        <v>282</v>
      </c>
      <c r="F135" s="13"/>
      <c r="G135" s="13" t="s">
        <v>0</v>
      </c>
      <c r="H135" s="13" t="s">
        <v>0</v>
      </c>
      <c r="I135" s="13" t="s">
        <v>0</v>
      </c>
      <c r="J135" s="13" t="s">
        <v>26</v>
      </c>
      <c r="K135" s="13" t="s">
        <v>0</v>
      </c>
      <c r="L135" s="13"/>
      <c r="M135" s="13"/>
      <c r="N135" s="13"/>
      <c r="O135" s="13"/>
      <c r="P135" s="15" t="s">
        <v>598</v>
      </c>
      <c r="Q135" s="16"/>
      <c r="R135" s="16"/>
      <c r="S135" s="16" t="s">
        <v>0</v>
      </c>
      <c r="V135" s="5"/>
    </row>
    <row r="136" spans="1:23" ht="39.75" customHeight="1" x14ac:dyDescent="0.15">
      <c r="A136" s="13">
        <v>1312331890</v>
      </c>
      <c r="B136" s="14" t="s">
        <v>719</v>
      </c>
      <c r="C136" s="13" t="s">
        <v>277</v>
      </c>
      <c r="D136" s="14" t="s">
        <v>283</v>
      </c>
      <c r="E136" s="13" t="s">
        <v>284</v>
      </c>
      <c r="F136" s="13"/>
      <c r="G136" s="13" t="s">
        <v>0</v>
      </c>
      <c r="H136" s="13" t="s">
        <v>0</v>
      </c>
      <c r="I136" s="13" t="s">
        <v>0</v>
      </c>
      <c r="J136" s="13" t="s">
        <v>26</v>
      </c>
      <c r="K136" s="13" t="s">
        <v>0</v>
      </c>
      <c r="L136" s="13"/>
      <c r="M136" s="13"/>
      <c r="N136" s="13"/>
      <c r="O136" s="13"/>
      <c r="P136" s="15" t="s">
        <v>599</v>
      </c>
      <c r="Q136" s="16"/>
      <c r="R136" s="16"/>
      <c r="S136" s="16" t="s">
        <v>0</v>
      </c>
      <c r="V136" s="5"/>
    </row>
    <row r="137" spans="1:23" ht="39.75" customHeight="1" x14ac:dyDescent="0.15">
      <c r="A137" s="13">
        <v>1312326494</v>
      </c>
      <c r="B137" s="14" t="s">
        <v>720</v>
      </c>
      <c r="C137" s="13" t="s">
        <v>277</v>
      </c>
      <c r="D137" s="14" t="s">
        <v>285</v>
      </c>
      <c r="E137" s="13" t="s">
        <v>286</v>
      </c>
      <c r="F137" s="13"/>
      <c r="G137" s="13" t="s">
        <v>0</v>
      </c>
      <c r="H137" s="13" t="s">
        <v>0</v>
      </c>
      <c r="I137" s="13" t="s">
        <v>0</v>
      </c>
      <c r="J137" s="13" t="s">
        <v>26</v>
      </c>
      <c r="K137" s="13" t="s">
        <v>0</v>
      </c>
      <c r="L137" s="13"/>
      <c r="M137" s="13"/>
      <c r="N137" s="13"/>
      <c r="O137" s="13"/>
      <c r="P137" s="15"/>
      <c r="Q137" s="16"/>
      <c r="R137" s="16"/>
      <c r="S137" s="16" t="s">
        <v>0</v>
      </c>
      <c r="V137" s="5"/>
    </row>
    <row r="138" spans="1:23" ht="39.75" customHeight="1" x14ac:dyDescent="0.15">
      <c r="A138" s="13">
        <v>1312327534</v>
      </c>
      <c r="B138" s="14" t="s">
        <v>287</v>
      </c>
      <c r="C138" s="13" t="s">
        <v>277</v>
      </c>
      <c r="D138" s="14" t="s">
        <v>288</v>
      </c>
      <c r="E138" s="13" t="s">
        <v>289</v>
      </c>
      <c r="F138" s="13"/>
      <c r="G138" s="13" t="s">
        <v>0</v>
      </c>
      <c r="H138" s="13" t="s">
        <v>0</v>
      </c>
      <c r="I138" s="13" t="s">
        <v>0</v>
      </c>
      <c r="J138" s="13" t="s">
        <v>26</v>
      </c>
      <c r="K138" s="13" t="s">
        <v>0</v>
      </c>
      <c r="L138" s="13"/>
      <c r="M138" s="13"/>
      <c r="N138" s="13"/>
      <c r="O138" s="13"/>
      <c r="P138" s="15" t="s">
        <v>600</v>
      </c>
      <c r="Q138" s="16"/>
      <c r="R138" s="16"/>
      <c r="S138" s="16" t="s">
        <v>0</v>
      </c>
      <c r="V138" s="5"/>
    </row>
    <row r="139" spans="1:23" ht="39.75" customHeight="1" x14ac:dyDescent="0.15">
      <c r="A139" s="13">
        <v>1312327328</v>
      </c>
      <c r="B139" s="14" t="s">
        <v>721</v>
      </c>
      <c r="C139" s="13" t="s">
        <v>277</v>
      </c>
      <c r="D139" s="14" t="s">
        <v>290</v>
      </c>
      <c r="E139" s="13" t="s">
        <v>291</v>
      </c>
      <c r="F139" s="13"/>
      <c r="G139" s="13" t="s">
        <v>0</v>
      </c>
      <c r="H139" s="13" t="s">
        <v>0</v>
      </c>
      <c r="I139" s="13" t="s">
        <v>0</v>
      </c>
      <c r="J139" s="13" t="s">
        <v>26</v>
      </c>
      <c r="K139" s="13" t="s">
        <v>0</v>
      </c>
      <c r="L139" s="13"/>
      <c r="M139" s="13"/>
      <c r="N139" s="13"/>
      <c r="O139" s="13"/>
      <c r="P139" s="15" t="s">
        <v>601</v>
      </c>
      <c r="Q139" s="16"/>
      <c r="R139" s="16"/>
      <c r="S139" s="16" t="s">
        <v>0</v>
      </c>
      <c r="V139" s="5"/>
    </row>
    <row r="140" spans="1:23" ht="39.75" customHeight="1" x14ac:dyDescent="0.15">
      <c r="A140" s="13">
        <v>1312325678</v>
      </c>
      <c r="B140" s="14" t="s">
        <v>722</v>
      </c>
      <c r="C140" s="13" t="s">
        <v>277</v>
      </c>
      <c r="D140" s="14" t="s">
        <v>292</v>
      </c>
      <c r="E140" s="13" t="s">
        <v>293</v>
      </c>
      <c r="F140" s="13"/>
      <c r="G140" s="13" t="s">
        <v>0</v>
      </c>
      <c r="H140" s="13" t="s">
        <v>0</v>
      </c>
      <c r="I140" s="13" t="s">
        <v>0</v>
      </c>
      <c r="J140" s="13" t="s">
        <v>26</v>
      </c>
      <c r="K140" s="13" t="s">
        <v>0</v>
      </c>
      <c r="L140" s="13"/>
      <c r="M140" s="13"/>
      <c r="N140" s="13"/>
      <c r="O140" s="13"/>
      <c r="P140" s="15" t="s">
        <v>602</v>
      </c>
      <c r="Q140" s="16"/>
      <c r="R140" s="16"/>
      <c r="S140" s="16" t="s">
        <v>0</v>
      </c>
      <c r="V140" s="5"/>
    </row>
    <row r="141" spans="1:23" ht="39.75" customHeight="1" x14ac:dyDescent="0.15">
      <c r="A141" s="13">
        <v>1312333730</v>
      </c>
      <c r="B141" s="14" t="s">
        <v>508</v>
      </c>
      <c r="C141" s="13" t="s">
        <v>277</v>
      </c>
      <c r="D141" s="14" t="s">
        <v>294</v>
      </c>
      <c r="E141" s="13" t="s">
        <v>295</v>
      </c>
      <c r="F141" s="13"/>
      <c r="G141" s="13" t="s">
        <v>0</v>
      </c>
      <c r="H141" s="13" t="s">
        <v>0</v>
      </c>
      <c r="I141" s="13" t="s">
        <v>0</v>
      </c>
      <c r="J141" s="13" t="s">
        <v>26</v>
      </c>
      <c r="K141" s="13" t="s">
        <v>0</v>
      </c>
      <c r="L141" s="13"/>
      <c r="M141" s="13"/>
      <c r="N141" s="13"/>
      <c r="O141" s="13"/>
      <c r="P141" s="15" t="s">
        <v>603</v>
      </c>
      <c r="Q141" s="16"/>
      <c r="R141" s="16"/>
      <c r="S141" s="16" t="s">
        <v>0</v>
      </c>
      <c r="V141" s="5"/>
    </row>
    <row r="142" spans="1:23" ht="39.75" customHeight="1" x14ac:dyDescent="0.15">
      <c r="A142" s="13">
        <v>1312333037</v>
      </c>
      <c r="B142" s="14" t="s">
        <v>723</v>
      </c>
      <c r="C142" s="13" t="s">
        <v>296</v>
      </c>
      <c r="D142" s="14" t="s">
        <v>297</v>
      </c>
      <c r="E142" s="13" t="s">
        <v>298</v>
      </c>
      <c r="F142" s="13"/>
      <c r="G142" s="13" t="s">
        <v>0</v>
      </c>
      <c r="H142" s="13" t="s">
        <v>0</v>
      </c>
      <c r="I142" s="13" t="s">
        <v>0</v>
      </c>
      <c r="J142" s="13" t="s">
        <v>26</v>
      </c>
      <c r="K142" s="13" t="s">
        <v>0</v>
      </c>
      <c r="L142" s="13"/>
      <c r="M142" s="13"/>
      <c r="N142" s="13"/>
      <c r="O142" s="13"/>
      <c r="P142" s="15"/>
      <c r="Q142" s="16"/>
      <c r="R142" s="16"/>
      <c r="S142" s="16" t="s">
        <v>0</v>
      </c>
      <c r="V142" s="5"/>
    </row>
    <row r="143" spans="1:23" ht="39.75" customHeight="1" x14ac:dyDescent="0.15">
      <c r="A143" s="13">
        <v>1312332955</v>
      </c>
      <c r="B143" s="14" t="s">
        <v>724</v>
      </c>
      <c r="C143" s="13" t="s">
        <v>296</v>
      </c>
      <c r="D143" s="14" t="s">
        <v>299</v>
      </c>
      <c r="E143" s="13" t="s">
        <v>300</v>
      </c>
      <c r="F143" s="13"/>
      <c r="G143" s="13" t="s">
        <v>0</v>
      </c>
      <c r="H143" s="13" t="s">
        <v>0</v>
      </c>
      <c r="I143" s="13" t="s">
        <v>0</v>
      </c>
      <c r="J143" s="13" t="s">
        <v>26</v>
      </c>
      <c r="K143" s="13" t="s">
        <v>0</v>
      </c>
      <c r="L143" s="13"/>
      <c r="M143" s="13"/>
      <c r="N143" s="13"/>
      <c r="O143" s="13"/>
      <c r="P143" s="15" t="s">
        <v>604</v>
      </c>
      <c r="Q143" s="16"/>
      <c r="R143" s="16"/>
      <c r="S143" s="16" t="s">
        <v>0</v>
      </c>
      <c r="V143" s="5"/>
    </row>
    <row r="144" spans="1:23" ht="39.75" customHeight="1" x14ac:dyDescent="0.15">
      <c r="A144" s="13">
        <v>1312334076</v>
      </c>
      <c r="B144" s="14" t="s">
        <v>725</v>
      </c>
      <c r="C144" s="13" t="s">
        <v>296</v>
      </c>
      <c r="D144" s="14" t="s">
        <v>301</v>
      </c>
      <c r="E144" s="13" t="s">
        <v>302</v>
      </c>
      <c r="F144" s="13"/>
      <c r="G144" s="13" t="s">
        <v>0</v>
      </c>
      <c r="H144" s="13" t="s">
        <v>0</v>
      </c>
      <c r="I144" s="13" t="s">
        <v>0</v>
      </c>
      <c r="J144" s="13" t="s">
        <v>26</v>
      </c>
      <c r="K144" s="13" t="s">
        <v>0</v>
      </c>
      <c r="L144" s="13"/>
      <c r="M144" s="13"/>
      <c r="N144" s="13"/>
      <c r="O144" s="13"/>
      <c r="P144" s="15" t="s">
        <v>605</v>
      </c>
      <c r="Q144" s="16"/>
      <c r="R144" s="16"/>
      <c r="S144" s="16" t="s">
        <v>0</v>
      </c>
      <c r="V144" s="5"/>
    </row>
    <row r="145" spans="1:22" ht="39.75" customHeight="1" x14ac:dyDescent="0.15">
      <c r="A145" s="13">
        <v>1312334191</v>
      </c>
      <c r="B145" s="14" t="s">
        <v>726</v>
      </c>
      <c r="C145" s="13" t="s">
        <v>296</v>
      </c>
      <c r="D145" s="14" t="s">
        <v>450</v>
      </c>
      <c r="E145" s="13" t="s">
        <v>303</v>
      </c>
      <c r="F145" s="13"/>
      <c r="G145" s="13" t="s">
        <v>0</v>
      </c>
      <c r="H145" s="13" t="s">
        <v>0</v>
      </c>
      <c r="I145" s="13" t="s">
        <v>0</v>
      </c>
      <c r="J145" s="13" t="s">
        <v>26</v>
      </c>
      <c r="K145" s="13" t="s">
        <v>0</v>
      </c>
      <c r="L145" s="13"/>
      <c r="M145" s="13"/>
      <c r="N145" s="13"/>
      <c r="O145" s="13"/>
      <c r="P145" s="15"/>
      <c r="Q145" s="16"/>
      <c r="R145" s="16"/>
      <c r="S145" s="16" t="s">
        <v>0</v>
      </c>
      <c r="V145" s="5"/>
    </row>
    <row r="146" spans="1:22" ht="39.75" customHeight="1" x14ac:dyDescent="0.15">
      <c r="A146" s="13">
        <v>1312333979</v>
      </c>
      <c r="B146" s="14" t="s">
        <v>509</v>
      </c>
      <c r="C146" s="13" t="s">
        <v>296</v>
      </c>
      <c r="D146" s="14" t="s">
        <v>510</v>
      </c>
      <c r="E146" s="13" t="s">
        <v>304</v>
      </c>
      <c r="F146" s="13"/>
      <c r="G146" s="13" t="s">
        <v>0</v>
      </c>
      <c r="H146" s="13" t="s">
        <v>0</v>
      </c>
      <c r="I146" s="13" t="s">
        <v>0</v>
      </c>
      <c r="J146" s="13" t="s">
        <v>26</v>
      </c>
      <c r="K146" s="13" t="s">
        <v>0</v>
      </c>
      <c r="L146" s="13"/>
      <c r="M146" s="13"/>
      <c r="N146" s="13"/>
      <c r="O146" s="13"/>
      <c r="P146" s="15" t="s">
        <v>606</v>
      </c>
      <c r="Q146" s="16"/>
      <c r="R146" s="16"/>
      <c r="S146" s="16" t="s">
        <v>0</v>
      </c>
      <c r="V146" s="5"/>
    </row>
    <row r="147" spans="1:22" ht="39.75" customHeight="1" x14ac:dyDescent="0.15">
      <c r="A147" s="13">
        <v>1312330413</v>
      </c>
      <c r="B147" s="14" t="s">
        <v>727</v>
      </c>
      <c r="C147" s="13" t="s">
        <v>296</v>
      </c>
      <c r="D147" s="14" t="s">
        <v>305</v>
      </c>
      <c r="E147" s="13" t="s">
        <v>306</v>
      </c>
      <c r="F147" s="13"/>
      <c r="G147" s="13" t="s">
        <v>0</v>
      </c>
      <c r="H147" s="13" t="s">
        <v>0</v>
      </c>
      <c r="I147" s="13" t="s">
        <v>0</v>
      </c>
      <c r="J147" s="13" t="s">
        <v>26</v>
      </c>
      <c r="K147" s="13" t="s">
        <v>0</v>
      </c>
      <c r="L147" s="13"/>
      <c r="M147" s="13"/>
      <c r="N147" s="13"/>
      <c r="O147" s="13"/>
      <c r="P147" s="15" t="s">
        <v>607</v>
      </c>
      <c r="Q147" s="16"/>
      <c r="R147" s="16"/>
      <c r="S147" s="16" t="s">
        <v>0</v>
      </c>
      <c r="V147" s="5"/>
    </row>
    <row r="148" spans="1:22" ht="39.75" customHeight="1" x14ac:dyDescent="0.15">
      <c r="A148" s="13">
        <v>1312331510</v>
      </c>
      <c r="B148" s="14" t="s">
        <v>728</v>
      </c>
      <c r="C148" s="13" t="s">
        <v>296</v>
      </c>
      <c r="D148" s="14" t="s">
        <v>307</v>
      </c>
      <c r="E148" s="13" t="s">
        <v>308</v>
      </c>
      <c r="F148" s="13"/>
      <c r="G148" s="13" t="s">
        <v>0</v>
      </c>
      <c r="H148" s="13" t="s">
        <v>0</v>
      </c>
      <c r="I148" s="13" t="s">
        <v>0</v>
      </c>
      <c r="J148" s="13" t="s">
        <v>26</v>
      </c>
      <c r="K148" s="13" t="s">
        <v>0</v>
      </c>
      <c r="L148" s="13"/>
      <c r="M148" s="13"/>
      <c r="N148" s="13"/>
      <c r="O148" s="13"/>
      <c r="P148" s="15" t="s">
        <v>608</v>
      </c>
      <c r="Q148" s="16"/>
      <c r="R148" s="16"/>
      <c r="S148" s="16" t="s">
        <v>0</v>
      </c>
      <c r="V148" s="5"/>
    </row>
    <row r="149" spans="1:22" ht="39.75" customHeight="1" x14ac:dyDescent="0.15">
      <c r="A149" s="13">
        <v>1312329787</v>
      </c>
      <c r="B149" s="14" t="s">
        <v>309</v>
      </c>
      <c r="C149" s="13" t="s">
        <v>296</v>
      </c>
      <c r="D149" s="14" t="s">
        <v>310</v>
      </c>
      <c r="E149" s="13" t="s">
        <v>311</v>
      </c>
      <c r="F149" s="13"/>
      <c r="G149" s="13" t="s">
        <v>0</v>
      </c>
      <c r="H149" s="13" t="s">
        <v>0</v>
      </c>
      <c r="I149" s="13" t="s">
        <v>0</v>
      </c>
      <c r="J149" s="13" t="s">
        <v>26</v>
      </c>
      <c r="K149" s="13" t="s">
        <v>0</v>
      </c>
      <c r="L149" s="13"/>
      <c r="M149" s="13"/>
      <c r="N149" s="13"/>
      <c r="O149" s="13"/>
      <c r="P149" s="15" t="s">
        <v>609</v>
      </c>
      <c r="Q149" s="16"/>
      <c r="R149" s="16"/>
      <c r="S149" s="16" t="s">
        <v>0</v>
      </c>
      <c r="V149" s="5"/>
    </row>
    <row r="150" spans="1:22" ht="39.75" customHeight="1" x14ac:dyDescent="0.15">
      <c r="A150" s="13">
        <v>1312325496</v>
      </c>
      <c r="B150" s="14" t="s">
        <v>312</v>
      </c>
      <c r="C150" s="13" t="s">
        <v>296</v>
      </c>
      <c r="D150" s="14" t="s">
        <v>313</v>
      </c>
      <c r="E150" s="13" t="s">
        <v>314</v>
      </c>
      <c r="F150" s="13"/>
      <c r="G150" s="13" t="s">
        <v>0</v>
      </c>
      <c r="H150" s="13" t="s">
        <v>0</v>
      </c>
      <c r="I150" s="13" t="s">
        <v>0</v>
      </c>
      <c r="J150" s="13" t="s">
        <v>26</v>
      </c>
      <c r="K150" s="13" t="s">
        <v>0</v>
      </c>
      <c r="L150" s="13"/>
      <c r="M150" s="13"/>
      <c r="N150" s="13"/>
      <c r="O150" s="13"/>
      <c r="P150" s="15"/>
      <c r="Q150" s="16"/>
      <c r="R150" s="16"/>
      <c r="S150" s="16"/>
      <c r="V150" s="5"/>
    </row>
    <row r="151" spans="1:22" ht="39.75" customHeight="1" x14ac:dyDescent="0.15">
      <c r="A151" s="13">
        <v>1312330942</v>
      </c>
      <c r="B151" s="14" t="s">
        <v>729</v>
      </c>
      <c r="C151" s="13" t="s">
        <v>296</v>
      </c>
      <c r="D151" s="14" t="s">
        <v>315</v>
      </c>
      <c r="E151" s="13" t="s">
        <v>316</v>
      </c>
      <c r="F151" s="13"/>
      <c r="G151" s="13" t="s">
        <v>0</v>
      </c>
      <c r="H151" s="13" t="s">
        <v>0</v>
      </c>
      <c r="I151" s="13" t="s">
        <v>0</v>
      </c>
      <c r="J151" s="13" t="s">
        <v>26</v>
      </c>
      <c r="K151" s="13" t="s">
        <v>0</v>
      </c>
      <c r="L151" s="13"/>
      <c r="M151" s="13"/>
      <c r="N151" s="13"/>
      <c r="O151" s="13"/>
      <c r="P151" s="15" t="s">
        <v>610</v>
      </c>
      <c r="Q151" s="16"/>
      <c r="R151" s="16"/>
      <c r="S151" s="16" t="s">
        <v>0</v>
      </c>
      <c r="V151" s="5"/>
    </row>
    <row r="152" spans="1:22" ht="39.75" customHeight="1" x14ac:dyDescent="0.15">
      <c r="A152" s="13">
        <v>1312333078</v>
      </c>
      <c r="B152" s="14" t="s">
        <v>730</v>
      </c>
      <c r="C152" s="13" t="s">
        <v>296</v>
      </c>
      <c r="D152" s="14" t="s">
        <v>317</v>
      </c>
      <c r="E152" s="13" t="s">
        <v>318</v>
      </c>
      <c r="F152" s="13"/>
      <c r="G152" s="13" t="s">
        <v>0</v>
      </c>
      <c r="H152" s="13" t="s">
        <v>0</v>
      </c>
      <c r="I152" s="13" t="s">
        <v>0</v>
      </c>
      <c r="J152" s="13" t="s">
        <v>26</v>
      </c>
      <c r="K152" s="13" t="s">
        <v>0</v>
      </c>
      <c r="L152" s="13"/>
      <c r="M152" s="13"/>
      <c r="N152" s="13"/>
      <c r="O152" s="13"/>
      <c r="P152" s="15" t="s">
        <v>611</v>
      </c>
      <c r="Q152" s="16"/>
      <c r="R152" s="16"/>
      <c r="S152" s="16" t="s">
        <v>0</v>
      </c>
      <c r="V152" s="5"/>
    </row>
    <row r="153" spans="1:22" ht="39.75" customHeight="1" x14ac:dyDescent="0.15">
      <c r="A153" s="13">
        <v>1312330769</v>
      </c>
      <c r="B153" s="14" t="s">
        <v>731</v>
      </c>
      <c r="C153" s="13" t="s">
        <v>296</v>
      </c>
      <c r="D153" s="14" t="s">
        <v>319</v>
      </c>
      <c r="E153" s="13" t="s">
        <v>320</v>
      </c>
      <c r="F153" s="13"/>
      <c r="G153" s="13" t="s">
        <v>0</v>
      </c>
      <c r="H153" s="13" t="s">
        <v>0</v>
      </c>
      <c r="I153" s="13" t="s">
        <v>0</v>
      </c>
      <c r="J153" s="13" t="s">
        <v>0</v>
      </c>
      <c r="K153" s="13" t="s">
        <v>0</v>
      </c>
      <c r="L153" s="13"/>
      <c r="M153" s="13"/>
      <c r="N153" s="13"/>
      <c r="O153" s="13"/>
      <c r="P153" s="15"/>
      <c r="Q153" s="16"/>
      <c r="R153" s="16"/>
      <c r="S153" s="16" t="s">
        <v>0</v>
      </c>
      <c r="V153" s="5"/>
    </row>
    <row r="154" spans="1:22" ht="39.75" customHeight="1" x14ac:dyDescent="0.15">
      <c r="A154" s="13">
        <v>1312332864</v>
      </c>
      <c r="B154" s="14" t="s">
        <v>321</v>
      </c>
      <c r="C154" s="13" t="s">
        <v>322</v>
      </c>
      <c r="D154" s="14" t="s">
        <v>323</v>
      </c>
      <c r="E154" s="13" t="s">
        <v>324</v>
      </c>
      <c r="F154" s="13"/>
      <c r="G154" s="13" t="s">
        <v>0</v>
      </c>
      <c r="H154" s="13" t="s">
        <v>0</v>
      </c>
      <c r="I154" s="13" t="s">
        <v>0</v>
      </c>
      <c r="J154" s="13" t="s">
        <v>0</v>
      </c>
      <c r="K154" s="13" t="s">
        <v>0</v>
      </c>
      <c r="L154" s="13"/>
      <c r="M154" s="13"/>
      <c r="N154" s="13"/>
      <c r="O154" s="13"/>
      <c r="P154" s="15" t="s">
        <v>612</v>
      </c>
      <c r="Q154" s="16"/>
      <c r="R154" s="16"/>
      <c r="S154" s="16" t="s">
        <v>0</v>
      </c>
      <c r="V154" s="5"/>
    </row>
    <row r="155" spans="1:22" ht="39.75" customHeight="1" x14ac:dyDescent="0.15">
      <c r="A155" s="13">
        <v>1312331171</v>
      </c>
      <c r="B155" s="14" t="s">
        <v>325</v>
      </c>
      <c r="C155" s="13" t="s">
        <v>322</v>
      </c>
      <c r="D155" s="14" t="s">
        <v>326</v>
      </c>
      <c r="E155" s="13" t="s">
        <v>327</v>
      </c>
      <c r="F155" s="13"/>
      <c r="G155" s="13" t="s">
        <v>0</v>
      </c>
      <c r="H155" s="13" t="s">
        <v>0</v>
      </c>
      <c r="I155" s="13" t="s">
        <v>0</v>
      </c>
      <c r="J155" s="13" t="s">
        <v>26</v>
      </c>
      <c r="K155" s="13" t="s">
        <v>0</v>
      </c>
      <c r="L155" s="13"/>
      <c r="M155" s="13"/>
      <c r="N155" s="13"/>
      <c r="O155" s="13"/>
      <c r="P155" s="15"/>
      <c r="Q155" s="16"/>
      <c r="R155" s="16"/>
      <c r="S155" s="16" t="s">
        <v>0</v>
      </c>
      <c r="V155" s="5"/>
    </row>
    <row r="156" spans="1:22" ht="39.75" customHeight="1" x14ac:dyDescent="0.15">
      <c r="A156" s="13">
        <v>1312326197</v>
      </c>
      <c r="B156" s="14" t="s">
        <v>328</v>
      </c>
      <c r="C156" s="13" t="s">
        <v>322</v>
      </c>
      <c r="D156" s="14" t="s">
        <v>329</v>
      </c>
      <c r="E156" s="13" t="s">
        <v>330</v>
      </c>
      <c r="F156" s="13"/>
      <c r="G156" s="13" t="s">
        <v>0</v>
      </c>
      <c r="H156" s="13" t="s">
        <v>0</v>
      </c>
      <c r="I156" s="13" t="s">
        <v>0</v>
      </c>
      <c r="J156" s="13" t="s">
        <v>26</v>
      </c>
      <c r="K156" s="13" t="s">
        <v>0</v>
      </c>
      <c r="L156" s="13"/>
      <c r="M156" s="13"/>
      <c r="N156" s="13"/>
      <c r="O156" s="13"/>
      <c r="P156" s="15" t="s">
        <v>613</v>
      </c>
      <c r="Q156" s="16"/>
      <c r="R156" s="16"/>
      <c r="S156" s="16" t="s">
        <v>0</v>
      </c>
      <c r="V156" s="5"/>
    </row>
    <row r="157" spans="1:22" ht="39.75" customHeight="1" x14ac:dyDescent="0.15">
      <c r="A157" s="13">
        <v>1312325884</v>
      </c>
      <c r="B157" s="14" t="s">
        <v>331</v>
      </c>
      <c r="C157" s="13" t="s">
        <v>322</v>
      </c>
      <c r="D157" s="14" t="s">
        <v>332</v>
      </c>
      <c r="E157" s="13" t="s">
        <v>333</v>
      </c>
      <c r="F157" s="13"/>
      <c r="G157" s="13" t="s">
        <v>0</v>
      </c>
      <c r="H157" s="13" t="s">
        <v>0</v>
      </c>
      <c r="I157" s="13" t="s">
        <v>0</v>
      </c>
      <c r="J157" s="13" t="s">
        <v>26</v>
      </c>
      <c r="K157" s="13" t="s">
        <v>0</v>
      </c>
      <c r="L157" s="13"/>
      <c r="M157" s="13"/>
      <c r="N157" s="13"/>
      <c r="O157" s="13"/>
      <c r="P157" s="15" t="s">
        <v>614</v>
      </c>
      <c r="Q157" s="16"/>
      <c r="R157" s="16"/>
      <c r="S157" s="16" t="s">
        <v>0</v>
      </c>
      <c r="V157" s="5"/>
    </row>
    <row r="158" spans="1:22" ht="39.75" customHeight="1" x14ac:dyDescent="0.15">
      <c r="A158" s="13">
        <v>1312334464</v>
      </c>
      <c r="B158" s="14" t="s">
        <v>334</v>
      </c>
      <c r="C158" s="13" t="s">
        <v>322</v>
      </c>
      <c r="D158" s="14" t="s">
        <v>451</v>
      </c>
      <c r="E158" s="13" t="s">
        <v>335</v>
      </c>
      <c r="F158" s="13"/>
      <c r="G158" s="13" t="s">
        <v>0</v>
      </c>
      <c r="H158" s="13" t="s">
        <v>0</v>
      </c>
      <c r="I158" s="13" t="s">
        <v>0</v>
      </c>
      <c r="J158" s="13" t="s">
        <v>26</v>
      </c>
      <c r="K158" s="13" t="s">
        <v>0</v>
      </c>
      <c r="L158" s="13"/>
      <c r="M158" s="13"/>
      <c r="N158" s="13"/>
      <c r="O158" s="13"/>
      <c r="P158" s="15"/>
      <c r="Q158" s="16"/>
      <c r="R158" s="16"/>
      <c r="S158" s="16" t="s">
        <v>0</v>
      </c>
      <c r="V158" s="5"/>
    </row>
    <row r="159" spans="1:22" ht="39.75" customHeight="1" x14ac:dyDescent="0.15">
      <c r="A159" s="13">
        <v>1312328268</v>
      </c>
      <c r="B159" s="14" t="s">
        <v>336</v>
      </c>
      <c r="C159" s="13" t="s">
        <v>322</v>
      </c>
      <c r="D159" s="14" t="s">
        <v>337</v>
      </c>
      <c r="E159" s="13" t="s">
        <v>338</v>
      </c>
      <c r="F159" s="13"/>
      <c r="G159" s="13" t="s">
        <v>0</v>
      </c>
      <c r="H159" s="13" t="s">
        <v>0</v>
      </c>
      <c r="I159" s="13" t="s">
        <v>0</v>
      </c>
      <c r="J159" s="13" t="s">
        <v>26</v>
      </c>
      <c r="K159" s="13" t="s">
        <v>0</v>
      </c>
      <c r="L159" s="13"/>
      <c r="M159" s="13"/>
      <c r="N159" s="13"/>
      <c r="O159" s="13"/>
      <c r="P159" s="15"/>
      <c r="Q159" s="16"/>
      <c r="R159" s="16"/>
      <c r="S159" s="16" t="s">
        <v>0</v>
      </c>
      <c r="V159" s="5"/>
    </row>
    <row r="160" spans="1:22" ht="39.75" customHeight="1" x14ac:dyDescent="0.15">
      <c r="A160" s="13">
        <v>1312330827</v>
      </c>
      <c r="B160" s="14" t="s">
        <v>732</v>
      </c>
      <c r="C160" s="13" t="s">
        <v>322</v>
      </c>
      <c r="D160" s="14" t="s">
        <v>339</v>
      </c>
      <c r="E160" s="13" t="s">
        <v>340</v>
      </c>
      <c r="F160" s="13"/>
      <c r="G160" s="13" t="s">
        <v>0</v>
      </c>
      <c r="H160" s="13" t="s">
        <v>0</v>
      </c>
      <c r="I160" s="13" t="s">
        <v>0</v>
      </c>
      <c r="J160" s="13" t="s">
        <v>26</v>
      </c>
      <c r="K160" s="13" t="s">
        <v>0</v>
      </c>
      <c r="L160" s="13"/>
      <c r="M160" s="13"/>
      <c r="N160" s="13"/>
      <c r="O160" s="13"/>
      <c r="P160" s="15" t="s">
        <v>615</v>
      </c>
      <c r="Q160" s="16"/>
      <c r="R160" s="16"/>
      <c r="S160" s="16" t="s">
        <v>0</v>
      </c>
      <c r="V160" s="5"/>
    </row>
    <row r="161" spans="1:23" ht="39.75" customHeight="1" x14ac:dyDescent="0.15">
      <c r="A161" s="13">
        <v>1312332849</v>
      </c>
      <c r="B161" s="14" t="s">
        <v>733</v>
      </c>
      <c r="C161" s="13" t="s">
        <v>322</v>
      </c>
      <c r="D161" s="14" t="s">
        <v>452</v>
      </c>
      <c r="E161" s="13" t="s">
        <v>341</v>
      </c>
      <c r="F161" s="13"/>
      <c r="G161" s="13" t="s">
        <v>0</v>
      </c>
      <c r="H161" s="13" t="s">
        <v>0</v>
      </c>
      <c r="I161" s="13" t="s">
        <v>0</v>
      </c>
      <c r="J161" s="13" t="s">
        <v>26</v>
      </c>
      <c r="K161" s="13" t="s">
        <v>0</v>
      </c>
      <c r="L161" s="13"/>
      <c r="M161" s="13"/>
      <c r="N161" s="13"/>
      <c r="O161" s="13"/>
      <c r="P161" s="15" t="s">
        <v>616</v>
      </c>
      <c r="Q161" s="16"/>
      <c r="R161" s="16"/>
      <c r="S161" s="16" t="s">
        <v>0</v>
      </c>
      <c r="V161" s="5"/>
    </row>
    <row r="162" spans="1:23" ht="39.75" customHeight="1" x14ac:dyDescent="0.15">
      <c r="A162" s="13">
        <v>1312332799</v>
      </c>
      <c r="B162" s="14" t="s">
        <v>342</v>
      </c>
      <c r="C162" s="13" t="s">
        <v>322</v>
      </c>
      <c r="D162" s="14" t="s">
        <v>343</v>
      </c>
      <c r="E162" s="13" t="s">
        <v>344</v>
      </c>
      <c r="F162" s="13"/>
      <c r="G162" s="13" t="s">
        <v>0</v>
      </c>
      <c r="H162" s="13" t="s">
        <v>0</v>
      </c>
      <c r="I162" s="13" t="s">
        <v>0</v>
      </c>
      <c r="J162" s="13" t="s">
        <v>26</v>
      </c>
      <c r="K162" s="13" t="s">
        <v>0</v>
      </c>
      <c r="L162" s="13"/>
      <c r="M162" s="13"/>
      <c r="N162" s="13"/>
      <c r="O162" s="13"/>
      <c r="P162" s="15"/>
      <c r="Q162" s="16"/>
      <c r="R162" s="16"/>
      <c r="S162" s="16"/>
      <c r="V162" s="5"/>
    </row>
    <row r="163" spans="1:23" ht="39.75" customHeight="1" x14ac:dyDescent="0.15">
      <c r="A163" s="13">
        <v>1312326940</v>
      </c>
      <c r="B163" s="14" t="s">
        <v>345</v>
      </c>
      <c r="C163" s="13" t="s">
        <v>322</v>
      </c>
      <c r="D163" s="14" t="s">
        <v>511</v>
      </c>
      <c r="E163" s="13" t="s">
        <v>346</v>
      </c>
      <c r="F163" s="13"/>
      <c r="G163" s="13" t="s">
        <v>0</v>
      </c>
      <c r="H163" s="13" t="s">
        <v>0</v>
      </c>
      <c r="I163" s="13" t="s">
        <v>0</v>
      </c>
      <c r="J163" s="13" t="s">
        <v>26</v>
      </c>
      <c r="K163" s="13" t="s">
        <v>0</v>
      </c>
      <c r="L163" s="13"/>
      <c r="M163" s="13"/>
      <c r="N163" s="13"/>
      <c r="O163" s="13"/>
      <c r="P163" s="15"/>
      <c r="Q163" s="16"/>
      <c r="R163" s="16"/>
      <c r="S163" s="16" t="s">
        <v>0</v>
      </c>
      <c r="V163" s="5"/>
    </row>
    <row r="164" spans="1:23" ht="39.75" customHeight="1" x14ac:dyDescent="0.15">
      <c r="A164" s="13">
        <v>1312325777</v>
      </c>
      <c r="B164" s="14" t="s">
        <v>512</v>
      </c>
      <c r="C164" s="13" t="s">
        <v>322</v>
      </c>
      <c r="D164" s="14" t="s">
        <v>347</v>
      </c>
      <c r="E164" s="13" t="s">
        <v>348</v>
      </c>
      <c r="F164" s="13"/>
      <c r="G164" s="13" t="s">
        <v>0</v>
      </c>
      <c r="H164" s="13" t="s">
        <v>0</v>
      </c>
      <c r="I164" s="13" t="s">
        <v>0</v>
      </c>
      <c r="J164" s="13" t="s">
        <v>26</v>
      </c>
      <c r="K164" s="13" t="s">
        <v>0</v>
      </c>
      <c r="L164" s="13"/>
      <c r="M164" s="13"/>
      <c r="N164" s="13"/>
      <c r="O164" s="13"/>
      <c r="P164" s="15"/>
      <c r="Q164" s="16"/>
      <c r="R164" s="16"/>
      <c r="S164" s="16" t="s">
        <v>0</v>
      </c>
      <c r="V164" s="5"/>
    </row>
    <row r="165" spans="1:23" ht="39.75" customHeight="1" x14ac:dyDescent="0.15">
      <c r="A165" s="13">
        <v>1312332666</v>
      </c>
      <c r="B165" s="14" t="s">
        <v>734</v>
      </c>
      <c r="C165" s="13" t="s">
        <v>322</v>
      </c>
      <c r="D165" s="14" t="s">
        <v>349</v>
      </c>
      <c r="E165" s="13" t="s">
        <v>350</v>
      </c>
      <c r="F165" s="13"/>
      <c r="G165" s="13" t="s">
        <v>0</v>
      </c>
      <c r="H165" s="13" t="s">
        <v>0</v>
      </c>
      <c r="I165" s="13" t="s">
        <v>0</v>
      </c>
      <c r="J165" s="13" t="s">
        <v>26</v>
      </c>
      <c r="K165" s="13" t="s">
        <v>0</v>
      </c>
      <c r="L165" s="13"/>
      <c r="M165" s="13"/>
      <c r="N165" s="13"/>
      <c r="O165" s="13"/>
      <c r="P165" s="15"/>
      <c r="Q165" s="16"/>
      <c r="R165" s="16"/>
      <c r="S165" s="16" t="s">
        <v>0</v>
      </c>
      <c r="V165" s="5"/>
    </row>
    <row r="166" spans="1:23" ht="39.75" customHeight="1" x14ac:dyDescent="0.15">
      <c r="A166" s="13">
        <v>1312328144</v>
      </c>
      <c r="B166" s="14" t="s">
        <v>735</v>
      </c>
      <c r="C166" s="13" t="s">
        <v>351</v>
      </c>
      <c r="D166" s="14" t="s">
        <v>352</v>
      </c>
      <c r="E166" s="13" t="s">
        <v>353</v>
      </c>
      <c r="F166" s="13"/>
      <c r="G166" s="13" t="s">
        <v>0</v>
      </c>
      <c r="H166" s="13" t="s">
        <v>0</v>
      </c>
      <c r="I166" s="13" t="s">
        <v>0</v>
      </c>
      <c r="J166" s="13" t="s">
        <v>26</v>
      </c>
      <c r="K166" s="13" t="s">
        <v>0</v>
      </c>
      <c r="L166" s="13"/>
      <c r="M166" s="13"/>
      <c r="N166" s="13"/>
      <c r="O166" s="13"/>
      <c r="P166" s="15" t="s">
        <v>617</v>
      </c>
      <c r="Q166" s="16"/>
      <c r="R166" s="16"/>
      <c r="S166" s="16" t="s">
        <v>0</v>
      </c>
      <c r="V166" s="5"/>
    </row>
    <row r="167" spans="1:23" ht="39.75" customHeight="1" x14ac:dyDescent="0.15">
      <c r="A167" s="13">
        <v>1312334548</v>
      </c>
      <c r="B167" s="14" t="s">
        <v>354</v>
      </c>
      <c r="C167" s="13" t="s">
        <v>351</v>
      </c>
      <c r="D167" s="14" t="s">
        <v>355</v>
      </c>
      <c r="E167" s="13" t="s">
        <v>356</v>
      </c>
      <c r="F167" s="13"/>
      <c r="G167" s="13" t="s">
        <v>0</v>
      </c>
      <c r="H167" s="13" t="s">
        <v>0</v>
      </c>
      <c r="I167" s="13" t="s">
        <v>0</v>
      </c>
      <c r="J167" s="13" t="s">
        <v>26</v>
      </c>
      <c r="K167" s="13" t="s">
        <v>0</v>
      </c>
      <c r="L167" s="13"/>
      <c r="M167" s="13"/>
      <c r="N167" s="13"/>
      <c r="O167" s="13"/>
      <c r="P167" s="15"/>
      <c r="Q167" s="16"/>
      <c r="R167" s="16"/>
      <c r="S167" s="16" t="s">
        <v>0</v>
      </c>
      <c r="V167" s="5"/>
    </row>
    <row r="168" spans="1:23" ht="39.75" customHeight="1" x14ac:dyDescent="0.15">
      <c r="A168" s="13">
        <v>1312333516</v>
      </c>
      <c r="B168" s="14" t="s">
        <v>357</v>
      </c>
      <c r="C168" s="13" t="s">
        <v>351</v>
      </c>
      <c r="D168" s="14" t="s">
        <v>513</v>
      </c>
      <c r="E168" s="13" t="s">
        <v>358</v>
      </c>
      <c r="F168" s="13"/>
      <c r="G168" s="13" t="s">
        <v>0</v>
      </c>
      <c r="H168" s="13" t="s">
        <v>0</v>
      </c>
      <c r="I168" s="13" t="s">
        <v>0</v>
      </c>
      <c r="J168" s="13" t="s">
        <v>26</v>
      </c>
      <c r="K168" s="13" t="s">
        <v>0</v>
      </c>
      <c r="L168" s="13"/>
      <c r="M168" s="13"/>
      <c r="N168" s="13"/>
      <c r="O168" s="13"/>
      <c r="P168" s="15" t="s">
        <v>618</v>
      </c>
      <c r="Q168" s="16"/>
      <c r="R168" s="16"/>
      <c r="S168" s="16" t="s">
        <v>0</v>
      </c>
      <c r="V168" s="5"/>
    </row>
    <row r="169" spans="1:23" ht="39.75" customHeight="1" x14ac:dyDescent="0.15">
      <c r="A169" s="13">
        <v>1312332997</v>
      </c>
      <c r="B169" s="14" t="s">
        <v>359</v>
      </c>
      <c r="C169" s="13" t="s">
        <v>351</v>
      </c>
      <c r="D169" s="14" t="s">
        <v>360</v>
      </c>
      <c r="E169" s="13" t="s">
        <v>361</v>
      </c>
      <c r="F169" s="13"/>
      <c r="G169" s="13" t="s">
        <v>0</v>
      </c>
      <c r="H169" s="13" t="s">
        <v>0</v>
      </c>
      <c r="I169" s="13" t="s">
        <v>0</v>
      </c>
      <c r="J169" s="13" t="s">
        <v>26</v>
      </c>
      <c r="K169" s="13" t="s">
        <v>0</v>
      </c>
      <c r="L169" s="13"/>
      <c r="M169" s="13"/>
      <c r="N169" s="13"/>
      <c r="O169" s="13"/>
      <c r="P169" s="15"/>
      <c r="Q169" s="16"/>
      <c r="R169" s="16"/>
      <c r="S169" s="16" t="s">
        <v>0</v>
      </c>
      <c r="V169" s="5"/>
    </row>
    <row r="170" spans="1:23" ht="39.75" customHeight="1" x14ac:dyDescent="0.15">
      <c r="A170" s="13">
        <v>1312328771</v>
      </c>
      <c r="B170" s="14" t="s">
        <v>736</v>
      </c>
      <c r="C170" s="13" t="s">
        <v>351</v>
      </c>
      <c r="D170" s="14" t="s">
        <v>362</v>
      </c>
      <c r="E170" s="13" t="s">
        <v>363</v>
      </c>
      <c r="F170" s="13"/>
      <c r="G170" s="13" t="s">
        <v>0</v>
      </c>
      <c r="H170" s="13" t="s">
        <v>0</v>
      </c>
      <c r="I170" s="13" t="s">
        <v>0</v>
      </c>
      <c r="J170" s="13" t="s">
        <v>26</v>
      </c>
      <c r="K170" s="13" t="s">
        <v>0</v>
      </c>
      <c r="L170" s="13"/>
      <c r="M170" s="13"/>
      <c r="N170" s="13"/>
      <c r="O170" s="13"/>
      <c r="P170" s="15" t="s">
        <v>619</v>
      </c>
      <c r="Q170" s="16"/>
      <c r="R170" s="16"/>
      <c r="S170" s="16" t="s">
        <v>0</v>
      </c>
      <c r="V170" s="5"/>
    </row>
    <row r="171" spans="1:23" ht="39.75" customHeight="1" x14ac:dyDescent="0.15">
      <c r="A171" s="13">
        <v>1312329472</v>
      </c>
      <c r="B171" s="14" t="s">
        <v>737</v>
      </c>
      <c r="C171" s="13" t="s">
        <v>351</v>
      </c>
      <c r="D171" s="14" t="s">
        <v>761</v>
      </c>
      <c r="E171" s="13" t="s">
        <v>364</v>
      </c>
      <c r="F171" s="13"/>
      <c r="G171" s="13" t="s">
        <v>0</v>
      </c>
      <c r="H171" s="13" t="s">
        <v>0</v>
      </c>
      <c r="I171" s="13" t="s">
        <v>0</v>
      </c>
      <c r="J171" s="13" t="s">
        <v>26</v>
      </c>
      <c r="K171" s="13" t="s">
        <v>0</v>
      </c>
      <c r="L171" s="13"/>
      <c r="M171" s="13"/>
      <c r="N171" s="13"/>
      <c r="O171" s="13"/>
      <c r="P171" s="15" t="s">
        <v>620</v>
      </c>
      <c r="Q171" s="16"/>
      <c r="R171" s="16"/>
      <c r="S171" s="16" t="s">
        <v>0</v>
      </c>
      <c r="V171" s="5"/>
    </row>
    <row r="172" spans="1:23" ht="39.75" customHeight="1" x14ac:dyDescent="0.15">
      <c r="A172" s="13">
        <v>1312328920</v>
      </c>
      <c r="B172" s="14" t="s">
        <v>738</v>
      </c>
      <c r="C172" s="13" t="s">
        <v>351</v>
      </c>
      <c r="D172" s="14" t="s">
        <v>365</v>
      </c>
      <c r="E172" s="13" t="s">
        <v>366</v>
      </c>
      <c r="F172" s="13"/>
      <c r="G172" s="13" t="s">
        <v>0</v>
      </c>
      <c r="H172" s="13" t="s">
        <v>0</v>
      </c>
      <c r="I172" s="13" t="s">
        <v>0</v>
      </c>
      <c r="J172" s="13" t="s">
        <v>0</v>
      </c>
      <c r="K172" s="13" t="s">
        <v>0</v>
      </c>
      <c r="L172" s="13"/>
      <c r="M172" s="13"/>
      <c r="N172" s="13"/>
      <c r="O172" s="13"/>
      <c r="P172" s="15"/>
      <c r="Q172" s="16"/>
      <c r="R172" s="16"/>
      <c r="S172" s="16" t="s">
        <v>0</v>
      </c>
      <c r="V172" s="5"/>
    </row>
    <row r="173" spans="1:23" ht="39.75" customHeight="1" x14ac:dyDescent="0.15">
      <c r="A173" s="13">
        <v>1312330967</v>
      </c>
      <c r="B173" s="14" t="s">
        <v>739</v>
      </c>
      <c r="C173" s="13" t="s">
        <v>351</v>
      </c>
      <c r="D173" s="14" t="s">
        <v>438</v>
      </c>
      <c r="E173" s="13" t="s">
        <v>439</v>
      </c>
      <c r="F173" s="13"/>
      <c r="G173" s="13" t="s">
        <v>0</v>
      </c>
      <c r="H173" s="13" t="s">
        <v>0</v>
      </c>
      <c r="I173" s="13" t="s">
        <v>0</v>
      </c>
      <c r="J173" s="13" t="s">
        <v>26</v>
      </c>
      <c r="K173" s="13" t="s">
        <v>0</v>
      </c>
      <c r="L173" s="13"/>
      <c r="M173" s="13"/>
      <c r="N173" s="13"/>
      <c r="O173" s="13"/>
      <c r="P173" s="15" t="s">
        <v>621</v>
      </c>
      <c r="Q173" s="16">
        <v>45200</v>
      </c>
      <c r="R173" s="16"/>
      <c r="S173" s="16" t="s">
        <v>0</v>
      </c>
      <c r="V173" s="5"/>
      <c r="W173" s="18"/>
    </row>
    <row r="174" spans="1:23" ht="39.75" customHeight="1" x14ac:dyDescent="0.15">
      <c r="A174" s="13">
        <v>1312328797</v>
      </c>
      <c r="B174" s="14" t="s">
        <v>740</v>
      </c>
      <c r="C174" s="13" t="s">
        <v>351</v>
      </c>
      <c r="D174" s="14" t="s">
        <v>367</v>
      </c>
      <c r="E174" s="13" t="s">
        <v>368</v>
      </c>
      <c r="F174" s="13"/>
      <c r="G174" s="13" t="s">
        <v>0</v>
      </c>
      <c r="H174" s="13" t="s">
        <v>0</v>
      </c>
      <c r="I174" s="13" t="s">
        <v>0</v>
      </c>
      <c r="J174" s="13" t="s">
        <v>26</v>
      </c>
      <c r="K174" s="13" t="s">
        <v>0</v>
      </c>
      <c r="L174" s="13"/>
      <c r="M174" s="13"/>
      <c r="N174" s="13"/>
      <c r="O174" s="13"/>
      <c r="P174" s="15" t="s">
        <v>622</v>
      </c>
      <c r="Q174" s="16"/>
      <c r="R174" s="16"/>
      <c r="S174" s="16" t="s">
        <v>0</v>
      </c>
      <c r="V174" s="5"/>
    </row>
    <row r="175" spans="1:23" ht="39.75" customHeight="1" x14ac:dyDescent="0.15">
      <c r="A175" s="13">
        <v>1312327047</v>
      </c>
      <c r="B175" s="14" t="s">
        <v>741</v>
      </c>
      <c r="C175" s="13" t="s">
        <v>351</v>
      </c>
      <c r="D175" s="14" t="s">
        <v>369</v>
      </c>
      <c r="E175" s="13" t="s">
        <v>370</v>
      </c>
      <c r="F175" s="13"/>
      <c r="G175" s="13" t="s">
        <v>0</v>
      </c>
      <c r="H175" s="13" t="s">
        <v>0</v>
      </c>
      <c r="I175" s="13" t="s">
        <v>0</v>
      </c>
      <c r="J175" s="13" t="s">
        <v>26</v>
      </c>
      <c r="K175" s="13" t="s">
        <v>0</v>
      </c>
      <c r="L175" s="13"/>
      <c r="M175" s="13"/>
      <c r="N175" s="13"/>
      <c r="O175" s="13"/>
      <c r="P175" s="15"/>
      <c r="Q175" s="16"/>
      <c r="R175" s="16"/>
      <c r="S175" s="16" t="s">
        <v>0</v>
      </c>
      <c r="V175" s="5"/>
    </row>
    <row r="176" spans="1:23" ht="39.75" customHeight="1" x14ac:dyDescent="0.15">
      <c r="A176" s="13">
        <v>1312330306</v>
      </c>
      <c r="B176" s="14" t="s">
        <v>742</v>
      </c>
      <c r="C176" s="13" t="s">
        <v>351</v>
      </c>
      <c r="D176" s="14" t="s">
        <v>371</v>
      </c>
      <c r="E176" s="13" t="s">
        <v>372</v>
      </c>
      <c r="F176" s="13"/>
      <c r="G176" s="13" t="s">
        <v>0</v>
      </c>
      <c r="H176" s="13" t="s">
        <v>0</v>
      </c>
      <c r="I176" s="13" t="s">
        <v>0</v>
      </c>
      <c r="J176" s="13" t="s">
        <v>26</v>
      </c>
      <c r="K176" s="13" t="s">
        <v>0</v>
      </c>
      <c r="L176" s="13"/>
      <c r="M176" s="13"/>
      <c r="N176" s="13"/>
      <c r="O176" s="13"/>
      <c r="P176" s="15" t="s">
        <v>623</v>
      </c>
      <c r="Q176" s="16"/>
      <c r="R176" s="16"/>
      <c r="S176" s="16" t="s">
        <v>0</v>
      </c>
      <c r="V176" s="5"/>
    </row>
    <row r="177" spans="1:22" ht="39.75" customHeight="1" x14ac:dyDescent="0.15">
      <c r="A177" s="13">
        <v>1312325983</v>
      </c>
      <c r="B177" s="14" t="s">
        <v>743</v>
      </c>
      <c r="C177" s="13" t="s">
        <v>373</v>
      </c>
      <c r="D177" s="14" t="s">
        <v>374</v>
      </c>
      <c r="E177" s="13" t="s">
        <v>375</v>
      </c>
      <c r="F177" s="13"/>
      <c r="G177" s="13" t="s">
        <v>0</v>
      </c>
      <c r="H177" s="13" t="s">
        <v>0</v>
      </c>
      <c r="I177" s="13" t="s">
        <v>0</v>
      </c>
      <c r="J177" s="13" t="s">
        <v>0</v>
      </c>
      <c r="K177" s="13" t="s">
        <v>0</v>
      </c>
      <c r="L177" s="13"/>
      <c r="M177" s="13"/>
      <c r="N177" s="13"/>
      <c r="O177" s="13"/>
      <c r="P177" s="15" t="s">
        <v>624</v>
      </c>
      <c r="Q177" s="16"/>
      <c r="R177" s="16"/>
      <c r="S177" s="16" t="s">
        <v>0</v>
      </c>
      <c r="V177" s="5"/>
    </row>
    <row r="178" spans="1:22" ht="39.75" customHeight="1" x14ac:dyDescent="0.15">
      <c r="A178" s="13">
        <v>1312332104</v>
      </c>
      <c r="B178" s="14" t="s">
        <v>744</v>
      </c>
      <c r="C178" s="13" t="s">
        <v>376</v>
      </c>
      <c r="D178" s="14" t="s">
        <v>377</v>
      </c>
      <c r="E178" s="13" t="s">
        <v>378</v>
      </c>
      <c r="F178" s="13"/>
      <c r="G178" s="13" t="s">
        <v>0</v>
      </c>
      <c r="H178" s="13" t="s">
        <v>0</v>
      </c>
      <c r="I178" s="13" t="s">
        <v>0</v>
      </c>
      <c r="J178" s="13" t="s">
        <v>26</v>
      </c>
      <c r="K178" s="13" t="s">
        <v>0</v>
      </c>
      <c r="L178" s="13"/>
      <c r="M178" s="13"/>
      <c r="N178" s="13"/>
      <c r="O178" s="13"/>
      <c r="P178" s="15" t="s">
        <v>625</v>
      </c>
      <c r="Q178" s="16"/>
      <c r="R178" s="16"/>
      <c r="S178" s="16" t="s">
        <v>0</v>
      </c>
      <c r="V178" s="5"/>
    </row>
    <row r="179" spans="1:22" ht="39.75" customHeight="1" x14ac:dyDescent="0.15">
      <c r="A179" s="13">
        <v>1312328417</v>
      </c>
      <c r="B179" s="14" t="s">
        <v>745</v>
      </c>
      <c r="C179" s="13" t="s">
        <v>379</v>
      </c>
      <c r="D179" s="14" t="s">
        <v>380</v>
      </c>
      <c r="E179" s="13" t="s">
        <v>381</v>
      </c>
      <c r="F179" s="13"/>
      <c r="G179" s="13" t="s">
        <v>0</v>
      </c>
      <c r="H179" s="13" t="s">
        <v>0</v>
      </c>
      <c r="I179" s="13" t="s">
        <v>0</v>
      </c>
      <c r="J179" s="13" t="s">
        <v>26</v>
      </c>
      <c r="K179" s="13" t="s">
        <v>0</v>
      </c>
      <c r="L179" s="13"/>
      <c r="M179" s="13"/>
      <c r="N179" s="13"/>
      <c r="O179" s="13"/>
      <c r="P179" s="15" t="s">
        <v>626</v>
      </c>
      <c r="Q179" s="16"/>
      <c r="R179" s="16"/>
      <c r="S179" s="16" t="s">
        <v>0</v>
      </c>
      <c r="V179" s="5"/>
    </row>
    <row r="180" spans="1:22" ht="39.75" customHeight="1" x14ac:dyDescent="0.15">
      <c r="A180" s="13">
        <v>1312334365</v>
      </c>
      <c r="B180" s="14" t="s">
        <v>520</v>
      </c>
      <c r="C180" s="13" t="s">
        <v>379</v>
      </c>
      <c r="D180" s="14" t="s">
        <v>521</v>
      </c>
      <c r="E180" s="13" t="s">
        <v>469</v>
      </c>
      <c r="F180" s="13"/>
      <c r="G180" s="13" t="s">
        <v>0</v>
      </c>
      <c r="H180" s="13" t="s">
        <v>0</v>
      </c>
      <c r="I180" s="13" t="s">
        <v>0</v>
      </c>
      <c r="J180" s="13" t="s">
        <v>0</v>
      </c>
      <c r="K180" s="13" t="s">
        <v>0</v>
      </c>
      <c r="L180" s="13"/>
      <c r="M180" s="13"/>
      <c r="N180" s="13"/>
      <c r="O180" s="13"/>
      <c r="P180" s="15"/>
      <c r="Q180" s="16"/>
      <c r="R180" s="16"/>
      <c r="S180" s="16" t="s">
        <v>0</v>
      </c>
      <c r="V180" s="5"/>
    </row>
    <row r="181" spans="1:22" ht="39.75" customHeight="1" x14ac:dyDescent="0.15">
      <c r="A181" s="13">
        <v>1312371110</v>
      </c>
      <c r="B181" s="14" t="s">
        <v>746</v>
      </c>
      <c r="C181" s="13" t="s">
        <v>382</v>
      </c>
      <c r="D181" s="14" t="s">
        <v>383</v>
      </c>
      <c r="E181" s="13" t="s">
        <v>384</v>
      </c>
      <c r="F181" s="13"/>
      <c r="G181" s="13" t="s">
        <v>0</v>
      </c>
      <c r="H181" s="13" t="s">
        <v>0</v>
      </c>
      <c r="I181" s="13" t="s">
        <v>0</v>
      </c>
      <c r="J181" s="13" t="s">
        <v>0</v>
      </c>
      <c r="K181" s="13" t="s">
        <v>0</v>
      </c>
      <c r="L181" s="13"/>
      <c r="M181" s="13"/>
      <c r="N181" s="13"/>
      <c r="O181" s="13"/>
      <c r="P181" s="15" t="s">
        <v>596</v>
      </c>
      <c r="Q181" s="16"/>
      <c r="R181" s="16"/>
      <c r="S181" s="16" t="s">
        <v>0</v>
      </c>
      <c r="V181" s="5"/>
    </row>
    <row r="182" spans="1:22" ht="39.75" customHeight="1" x14ac:dyDescent="0.15">
      <c r="A182" s="13">
        <v>1312331650</v>
      </c>
      <c r="B182" s="14" t="s">
        <v>385</v>
      </c>
      <c r="C182" s="13" t="s">
        <v>382</v>
      </c>
      <c r="D182" s="14" t="s">
        <v>386</v>
      </c>
      <c r="E182" s="13" t="s">
        <v>387</v>
      </c>
      <c r="F182" s="13"/>
      <c r="G182" s="13" t="s">
        <v>0</v>
      </c>
      <c r="H182" s="13" t="s">
        <v>0</v>
      </c>
      <c r="I182" s="13" t="s">
        <v>0</v>
      </c>
      <c r="J182" s="13" t="s">
        <v>26</v>
      </c>
      <c r="K182" s="13" t="s">
        <v>0</v>
      </c>
      <c r="L182" s="13"/>
      <c r="M182" s="13"/>
      <c r="N182" s="13"/>
      <c r="O182" s="13"/>
      <c r="P182" s="15"/>
      <c r="Q182" s="16"/>
      <c r="R182" s="16"/>
      <c r="S182" s="16" t="s">
        <v>0</v>
      </c>
      <c r="V182" s="5"/>
    </row>
    <row r="183" spans="1:22" ht="39.75" customHeight="1" x14ac:dyDescent="0.15">
      <c r="A183" s="13">
        <v>1312329035</v>
      </c>
      <c r="B183" s="14" t="s">
        <v>430</v>
      </c>
      <c r="C183" s="13" t="s">
        <v>388</v>
      </c>
      <c r="D183" s="14" t="s">
        <v>431</v>
      </c>
      <c r="E183" s="13" t="s">
        <v>432</v>
      </c>
      <c r="F183" s="13"/>
      <c r="G183" s="13" t="s">
        <v>0</v>
      </c>
      <c r="H183" s="13" t="s">
        <v>0</v>
      </c>
      <c r="I183" s="13" t="s">
        <v>0</v>
      </c>
      <c r="J183" s="13" t="s">
        <v>26</v>
      </c>
      <c r="K183" s="13" t="s">
        <v>0</v>
      </c>
      <c r="L183" s="13"/>
      <c r="M183" s="13"/>
      <c r="N183" s="13"/>
      <c r="O183" s="13"/>
      <c r="P183" s="15"/>
      <c r="Q183" s="16"/>
      <c r="R183" s="16"/>
      <c r="S183" s="16" t="s">
        <v>0</v>
      </c>
      <c r="V183" s="5"/>
    </row>
    <row r="184" spans="1:22" ht="39.75" customHeight="1" x14ac:dyDescent="0.15">
      <c r="A184" s="13">
        <v>1312330454</v>
      </c>
      <c r="B184" s="14" t="s">
        <v>747</v>
      </c>
      <c r="C184" s="13" t="s">
        <v>388</v>
      </c>
      <c r="D184" s="14" t="s">
        <v>389</v>
      </c>
      <c r="E184" s="13" t="s">
        <v>390</v>
      </c>
      <c r="F184" s="13"/>
      <c r="G184" s="13" t="s">
        <v>0</v>
      </c>
      <c r="H184" s="13" t="s">
        <v>0</v>
      </c>
      <c r="I184" s="13" t="s">
        <v>0</v>
      </c>
      <c r="J184" s="13" t="s">
        <v>26</v>
      </c>
      <c r="K184" s="13" t="s">
        <v>0</v>
      </c>
      <c r="L184" s="13"/>
      <c r="M184" s="13"/>
      <c r="N184" s="13"/>
      <c r="O184" s="13"/>
      <c r="P184" s="15" t="s">
        <v>627</v>
      </c>
      <c r="Q184" s="16"/>
      <c r="R184" s="16"/>
      <c r="S184" s="16" t="s">
        <v>0</v>
      </c>
      <c r="V184" s="5"/>
    </row>
    <row r="185" spans="1:22" ht="39.75" customHeight="1" x14ac:dyDescent="0.15">
      <c r="A185" s="13">
        <v>1312371029</v>
      </c>
      <c r="B185" s="14" t="s">
        <v>748</v>
      </c>
      <c r="C185" s="13" t="s">
        <v>388</v>
      </c>
      <c r="D185" s="14" t="s">
        <v>453</v>
      </c>
      <c r="E185" s="13" t="s">
        <v>391</v>
      </c>
      <c r="F185" s="13"/>
      <c r="G185" s="13" t="s">
        <v>0</v>
      </c>
      <c r="H185" s="13" t="s">
        <v>0</v>
      </c>
      <c r="I185" s="13" t="s">
        <v>0</v>
      </c>
      <c r="J185" s="13" t="s">
        <v>26</v>
      </c>
      <c r="K185" s="13" t="s">
        <v>0</v>
      </c>
      <c r="L185" s="13"/>
      <c r="M185" s="13"/>
      <c r="N185" s="13"/>
      <c r="O185" s="13"/>
      <c r="P185" s="15" t="s">
        <v>627</v>
      </c>
      <c r="Q185" s="16"/>
      <c r="R185" s="16"/>
      <c r="S185" s="16" t="s">
        <v>0</v>
      </c>
      <c r="V185" s="5"/>
    </row>
    <row r="186" spans="1:22" ht="39.75" customHeight="1" x14ac:dyDescent="0.15">
      <c r="A186" s="13">
        <v>1312333888</v>
      </c>
      <c r="B186" s="14" t="s">
        <v>749</v>
      </c>
      <c r="C186" s="13" t="s">
        <v>388</v>
      </c>
      <c r="D186" s="14" t="s">
        <v>454</v>
      </c>
      <c r="E186" s="13" t="s">
        <v>392</v>
      </c>
      <c r="F186" s="13"/>
      <c r="G186" s="13" t="s">
        <v>0</v>
      </c>
      <c r="H186" s="13" t="s">
        <v>0</v>
      </c>
      <c r="I186" s="13" t="s">
        <v>0</v>
      </c>
      <c r="J186" s="13" t="s">
        <v>26</v>
      </c>
      <c r="K186" s="13" t="s">
        <v>0</v>
      </c>
      <c r="L186" s="13"/>
      <c r="M186" s="13"/>
      <c r="N186" s="13"/>
      <c r="O186" s="13"/>
      <c r="P186" s="15"/>
      <c r="Q186" s="16"/>
      <c r="R186" s="16"/>
      <c r="S186" s="16" t="s">
        <v>0</v>
      </c>
      <c r="V186" s="5"/>
    </row>
    <row r="187" spans="1:22" ht="39.75" customHeight="1" x14ac:dyDescent="0.15">
      <c r="A187" s="13">
        <v>1312331049</v>
      </c>
      <c r="B187" s="14" t="s">
        <v>393</v>
      </c>
      <c r="C187" s="13" t="s">
        <v>388</v>
      </c>
      <c r="D187" s="14" t="s">
        <v>394</v>
      </c>
      <c r="E187" s="13" t="s">
        <v>395</v>
      </c>
      <c r="F187" s="13"/>
      <c r="G187" s="13" t="s">
        <v>0</v>
      </c>
      <c r="H187" s="13" t="s">
        <v>0</v>
      </c>
      <c r="I187" s="13" t="s">
        <v>0</v>
      </c>
      <c r="J187" s="13" t="s">
        <v>26</v>
      </c>
      <c r="K187" s="13" t="s">
        <v>0</v>
      </c>
      <c r="L187" s="13"/>
      <c r="M187" s="13"/>
      <c r="N187" s="13"/>
      <c r="O187" s="13"/>
      <c r="P187" s="15"/>
      <c r="Q187" s="16"/>
      <c r="R187" s="16"/>
      <c r="S187" s="16" t="s">
        <v>0</v>
      </c>
      <c r="V187" s="5"/>
    </row>
    <row r="188" spans="1:22" ht="39.75" customHeight="1" x14ac:dyDescent="0.15">
      <c r="A188" s="13">
        <v>1312333318</v>
      </c>
      <c r="B188" s="14" t="s">
        <v>750</v>
      </c>
      <c r="C188" s="13" t="s">
        <v>396</v>
      </c>
      <c r="D188" s="14" t="s">
        <v>455</v>
      </c>
      <c r="E188" s="13" t="s">
        <v>397</v>
      </c>
      <c r="F188" s="13"/>
      <c r="G188" s="13" t="s">
        <v>0</v>
      </c>
      <c r="H188" s="13" t="s">
        <v>0</v>
      </c>
      <c r="I188" s="13" t="s">
        <v>0</v>
      </c>
      <c r="J188" s="13" t="s">
        <v>26</v>
      </c>
      <c r="K188" s="13" t="s">
        <v>0</v>
      </c>
      <c r="L188" s="13"/>
      <c r="M188" s="13"/>
      <c r="N188" s="13"/>
      <c r="O188" s="13"/>
      <c r="P188" s="15"/>
      <c r="Q188" s="16"/>
      <c r="R188" s="16"/>
      <c r="S188" s="16" t="s">
        <v>0</v>
      </c>
      <c r="V188" s="5"/>
    </row>
    <row r="189" spans="1:22" ht="39.75" customHeight="1" x14ac:dyDescent="0.15">
      <c r="A189" s="13">
        <v>1312332526</v>
      </c>
      <c r="B189" s="14" t="s">
        <v>751</v>
      </c>
      <c r="C189" s="13" t="s">
        <v>398</v>
      </c>
      <c r="D189" s="14" t="s">
        <v>399</v>
      </c>
      <c r="E189" s="13" t="s">
        <v>400</v>
      </c>
      <c r="F189" s="13"/>
      <c r="G189" s="13" t="s">
        <v>0</v>
      </c>
      <c r="H189" s="13" t="s">
        <v>0</v>
      </c>
      <c r="I189" s="13" t="s">
        <v>0</v>
      </c>
      <c r="J189" s="13" t="s">
        <v>26</v>
      </c>
      <c r="K189" s="13" t="s">
        <v>0</v>
      </c>
      <c r="L189" s="13"/>
      <c r="M189" s="13"/>
      <c r="N189" s="13"/>
      <c r="O189" s="13"/>
      <c r="P189" s="15" t="s">
        <v>628</v>
      </c>
      <c r="Q189" s="16"/>
      <c r="R189" s="16"/>
      <c r="S189" s="16" t="s">
        <v>0</v>
      </c>
      <c r="V189" s="5"/>
    </row>
    <row r="190" spans="1:22" ht="39.75" customHeight="1" x14ac:dyDescent="0.15">
      <c r="A190" s="13">
        <v>1312327419</v>
      </c>
      <c r="B190" s="14" t="s">
        <v>752</v>
      </c>
      <c r="C190" s="13" t="s">
        <v>398</v>
      </c>
      <c r="D190" s="14" t="s">
        <v>514</v>
      </c>
      <c r="E190" s="13" t="s">
        <v>401</v>
      </c>
      <c r="F190" s="13"/>
      <c r="G190" s="13" t="s">
        <v>0</v>
      </c>
      <c r="H190" s="13" t="s">
        <v>0</v>
      </c>
      <c r="I190" s="13" t="s">
        <v>0</v>
      </c>
      <c r="J190" s="13" t="s">
        <v>26</v>
      </c>
      <c r="K190" s="13" t="s">
        <v>0</v>
      </c>
      <c r="L190" s="13"/>
      <c r="M190" s="13"/>
      <c r="N190" s="13"/>
      <c r="O190" s="13"/>
      <c r="P190" s="15"/>
      <c r="Q190" s="16"/>
      <c r="R190" s="16"/>
      <c r="S190" s="16" t="s">
        <v>0</v>
      </c>
      <c r="V190" s="5"/>
    </row>
    <row r="191" spans="1:22" ht="39.75" customHeight="1" x14ac:dyDescent="0.15">
      <c r="A191" s="13">
        <v>1312330868</v>
      </c>
      <c r="B191" s="14" t="s">
        <v>402</v>
      </c>
      <c r="C191" s="13" t="s">
        <v>398</v>
      </c>
      <c r="D191" s="14" t="s">
        <v>403</v>
      </c>
      <c r="E191" s="13" t="s">
        <v>404</v>
      </c>
      <c r="F191" s="13"/>
      <c r="G191" s="13" t="s">
        <v>0</v>
      </c>
      <c r="H191" s="13" t="s">
        <v>0</v>
      </c>
      <c r="I191" s="13" t="s">
        <v>0</v>
      </c>
      <c r="J191" s="13" t="s">
        <v>26</v>
      </c>
      <c r="K191" s="13" t="s">
        <v>0</v>
      </c>
      <c r="L191" s="13"/>
      <c r="M191" s="13"/>
      <c r="N191" s="13"/>
      <c r="O191" s="13"/>
      <c r="P191" s="15" t="s">
        <v>629</v>
      </c>
      <c r="Q191" s="16"/>
      <c r="R191" s="16"/>
      <c r="S191" s="16" t="s">
        <v>0</v>
      </c>
      <c r="V191" s="5"/>
    </row>
    <row r="192" spans="1:22" ht="39.75" customHeight="1" x14ac:dyDescent="0.15">
      <c r="A192" s="13">
        <v>1312333375</v>
      </c>
      <c r="B192" s="14" t="s">
        <v>405</v>
      </c>
      <c r="C192" s="13" t="s">
        <v>398</v>
      </c>
      <c r="D192" s="14" t="s">
        <v>406</v>
      </c>
      <c r="E192" s="13" t="s">
        <v>407</v>
      </c>
      <c r="F192" s="13"/>
      <c r="G192" s="13" t="s">
        <v>0</v>
      </c>
      <c r="H192" s="13" t="s">
        <v>0</v>
      </c>
      <c r="I192" s="13" t="s">
        <v>0</v>
      </c>
      <c r="J192" s="13" t="s">
        <v>26</v>
      </c>
      <c r="K192" s="13" t="s">
        <v>0</v>
      </c>
      <c r="L192" s="13"/>
      <c r="M192" s="13"/>
      <c r="N192" s="13"/>
      <c r="O192" s="13"/>
      <c r="P192" s="15" t="s">
        <v>630</v>
      </c>
      <c r="Q192" s="16"/>
      <c r="R192" s="16"/>
      <c r="S192" s="16" t="s">
        <v>0</v>
      </c>
      <c r="V192" s="5"/>
    </row>
    <row r="193" spans="1:23" ht="39.75" customHeight="1" x14ac:dyDescent="0.15">
      <c r="A193" s="13">
        <v>1312333540</v>
      </c>
      <c r="B193" s="14" t="s">
        <v>753</v>
      </c>
      <c r="C193" s="13" t="s">
        <v>398</v>
      </c>
      <c r="D193" s="14" t="s">
        <v>408</v>
      </c>
      <c r="E193" s="13" t="s">
        <v>409</v>
      </c>
      <c r="F193" s="13"/>
      <c r="G193" s="13" t="s">
        <v>0</v>
      </c>
      <c r="H193" s="13" t="s">
        <v>0</v>
      </c>
      <c r="I193" s="13" t="s">
        <v>0</v>
      </c>
      <c r="J193" s="13" t="s">
        <v>26</v>
      </c>
      <c r="K193" s="13" t="s">
        <v>0</v>
      </c>
      <c r="L193" s="13"/>
      <c r="M193" s="13"/>
      <c r="N193" s="13"/>
      <c r="O193" s="13"/>
      <c r="P193" s="15"/>
      <c r="Q193" s="16"/>
      <c r="R193" s="16"/>
      <c r="S193" s="16" t="s">
        <v>0</v>
      </c>
      <c r="V193" s="5"/>
    </row>
    <row r="194" spans="1:23" ht="39.75" customHeight="1" x14ac:dyDescent="0.15">
      <c r="A194" s="13">
        <v>1312330850</v>
      </c>
      <c r="B194" s="14" t="s">
        <v>754</v>
      </c>
      <c r="C194" s="13" t="s">
        <v>398</v>
      </c>
      <c r="D194" s="14" t="s">
        <v>433</v>
      </c>
      <c r="E194" s="13" t="s">
        <v>434</v>
      </c>
      <c r="F194" s="13"/>
      <c r="G194" s="13" t="s">
        <v>0</v>
      </c>
      <c r="H194" s="13" t="s">
        <v>0</v>
      </c>
      <c r="I194" s="13" t="s">
        <v>0</v>
      </c>
      <c r="J194" s="13" t="s">
        <v>26</v>
      </c>
      <c r="K194" s="13" t="s">
        <v>0</v>
      </c>
      <c r="L194" s="13"/>
      <c r="M194" s="13"/>
      <c r="N194" s="13"/>
      <c r="O194" s="13"/>
      <c r="P194" s="15"/>
      <c r="Q194" s="16"/>
      <c r="R194" s="16"/>
      <c r="S194" s="16" t="s">
        <v>0</v>
      </c>
      <c r="V194" s="5"/>
    </row>
    <row r="195" spans="1:23" ht="39.75" customHeight="1" x14ac:dyDescent="0.15">
      <c r="A195" s="13">
        <v>1312331700</v>
      </c>
      <c r="B195" s="14" t="s">
        <v>755</v>
      </c>
      <c r="C195" s="13" t="s">
        <v>410</v>
      </c>
      <c r="D195" s="14" t="s">
        <v>411</v>
      </c>
      <c r="E195" s="13" t="s">
        <v>412</v>
      </c>
      <c r="F195" s="13"/>
      <c r="G195" s="13" t="s">
        <v>0</v>
      </c>
      <c r="H195" s="13" t="s">
        <v>0</v>
      </c>
      <c r="I195" s="13" t="s">
        <v>0</v>
      </c>
      <c r="J195" s="13" t="s">
        <v>26</v>
      </c>
      <c r="K195" s="13" t="s">
        <v>0</v>
      </c>
      <c r="L195" s="13"/>
      <c r="M195" s="13"/>
      <c r="N195" s="13"/>
      <c r="O195" s="13"/>
      <c r="P195" s="15" t="s">
        <v>631</v>
      </c>
      <c r="Q195" s="16"/>
      <c r="R195" s="16"/>
      <c r="S195" s="16" t="s">
        <v>0</v>
      </c>
      <c r="V195" s="5"/>
    </row>
    <row r="196" spans="1:23" ht="39.75" customHeight="1" x14ac:dyDescent="0.15">
      <c r="A196" s="13">
        <v>1312370955</v>
      </c>
      <c r="B196" s="14" t="s">
        <v>756</v>
      </c>
      <c r="C196" s="13" t="s">
        <v>413</v>
      </c>
      <c r="D196" s="14" t="s">
        <v>414</v>
      </c>
      <c r="E196" s="13" t="s">
        <v>415</v>
      </c>
      <c r="F196" s="13"/>
      <c r="G196" s="13" t="s">
        <v>0</v>
      </c>
      <c r="H196" s="13" t="s">
        <v>0</v>
      </c>
      <c r="I196" s="13" t="s">
        <v>0</v>
      </c>
      <c r="J196" s="13" t="s">
        <v>26</v>
      </c>
      <c r="K196" s="13" t="s">
        <v>0</v>
      </c>
      <c r="L196" s="13"/>
      <c r="M196" s="13"/>
      <c r="N196" s="13"/>
      <c r="O196" s="13"/>
      <c r="P196" s="15"/>
      <c r="Q196" s="16"/>
      <c r="R196" s="16"/>
      <c r="S196" s="16" t="s">
        <v>0</v>
      </c>
      <c r="V196" s="5"/>
    </row>
    <row r="197" spans="1:23" ht="39.75" customHeight="1" x14ac:dyDescent="0.15">
      <c r="A197" s="13">
        <v>1312327922</v>
      </c>
      <c r="B197" s="14" t="s">
        <v>757</v>
      </c>
      <c r="C197" s="13" t="s">
        <v>413</v>
      </c>
      <c r="D197" s="14" t="s">
        <v>416</v>
      </c>
      <c r="E197" s="13" t="s">
        <v>417</v>
      </c>
      <c r="F197" s="13"/>
      <c r="G197" s="13" t="s">
        <v>0</v>
      </c>
      <c r="H197" s="13" t="s">
        <v>0</v>
      </c>
      <c r="I197" s="13" t="s">
        <v>0</v>
      </c>
      <c r="J197" s="13" t="s">
        <v>26</v>
      </c>
      <c r="K197" s="13" t="s">
        <v>0</v>
      </c>
      <c r="L197" s="13"/>
      <c r="M197" s="13"/>
      <c r="N197" s="13"/>
      <c r="O197" s="13"/>
      <c r="P197" s="15" t="s">
        <v>632</v>
      </c>
      <c r="Q197" s="16"/>
      <c r="R197" s="16"/>
      <c r="S197" s="16" t="s">
        <v>0</v>
      </c>
      <c r="V197" s="5"/>
    </row>
    <row r="198" spans="1:23" ht="39.75" customHeight="1" x14ac:dyDescent="0.15">
      <c r="A198" s="13">
        <v>1312329498</v>
      </c>
      <c r="B198" s="14" t="s">
        <v>418</v>
      </c>
      <c r="C198" s="13" t="s">
        <v>413</v>
      </c>
      <c r="D198" s="14" t="s">
        <v>456</v>
      </c>
      <c r="E198" s="13" t="s">
        <v>419</v>
      </c>
      <c r="F198" s="13"/>
      <c r="G198" s="13" t="s">
        <v>0</v>
      </c>
      <c r="H198" s="13" t="s">
        <v>0</v>
      </c>
      <c r="I198" s="13" t="s">
        <v>0</v>
      </c>
      <c r="J198" s="13" t="s">
        <v>26</v>
      </c>
      <c r="K198" s="13" t="s">
        <v>0</v>
      </c>
      <c r="L198" s="13"/>
      <c r="M198" s="13"/>
      <c r="N198" s="13"/>
      <c r="O198" s="13"/>
      <c r="P198" s="15"/>
      <c r="Q198" s="16"/>
      <c r="R198" s="16"/>
      <c r="S198" s="16" t="s">
        <v>0</v>
      </c>
      <c r="V198" s="5"/>
    </row>
    <row r="199" spans="1:23" ht="39.75" customHeight="1" x14ac:dyDescent="0.15">
      <c r="A199" s="13">
        <v>1312333573</v>
      </c>
      <c r="B199" s="14" t="s">
        <v>435</v>
      </c>
      <c r="C199" s="13" t="s">
        <v>413</v>
      </c>
      <c r="D199" s="14" t="s">
        <v>436</v>
      </c>
      <c r="E199" s="13" t="s">
        <v>437</v>
      </c>
      <c r="F199" s="13"/>
      <c r="G199" s="13" t="s">
        <v>0</v>
      </c>
      <c r="H199" s="13" t="s">
        <v>0</v>
      </c>
      <c r="I199" s="13" t="s">
        <v>525</v>
      </c>
      <c r="J199" s="13" t="s">
        <v>524</v>
      </c>
      <c r="K199" s="13" t="s">
        <v>0</v>
      </c>
      <c r="L199" s="13"/>
      <c r="M199" s="13"/>
      <c r="N199" s="13"/>
      <c r="O199" s="13"/>
      <c r="P199" s="15" t="s">
        <v>633</v>
      </c>
      <c r="Q199" s="16">
        <v>45200</v>
      </c>
      <c r="R199" s="16"/>
      <c r="S199" s="16" t="s">
        <v>0</v>
      </c>
      <c r="V199" s="5"/>
      <c r="W199" s="18"/>
    </row>
    <row r="200" spans="1:23" ht="39.75" customHeight="1" x14ac:dyDescent="0.15">
      <c r="A200" s="13">
        <v>1312332385</v>
      </c>
      <c r="B200" s="14" t="s">
        <v>758</v>
      </c>
      <c r="C200" s="13" t="s">
        <v>413</v>
      </c>
      <c r="D200" s="14" t="s">
        <v>420</v>
      </c>
      <c r="E200" s="13" t="s">
        <v>421</v>
      </c>
      <c r="F200" s="13"/>
      <c r="G200" s="13" t="s">
        <v>0</v>
      </c>
      <c r="H200" s="13" t="s">
        <v>0</v>
      </c>
      <c r="I200" s="13" t="s">
        <v>0</v>
      </c>
      <c r="J200" s="13" t="s">
        <v>26</v>
      </c>
      <c r="K200" s="13" t="s">
        <v>0</v>
      </c>
      <c r="L200" s="13"/>
      <c r="M200" s="13"/>
      <c r="N200" s="13"/>
      <c r="O200" s="13"/>
      <c r="P200" s="15" t="s">
        <v>634</v>
      </c>
      <c r="Q200" s="16"/>
      <c r="R200" s="16"/>
      <c r="S200" s="16" t="s">
        <v>0</v>
      </c>
      <c r="V200" s="5"/>
    </row>
    <row r="201" spans="1:23" ht="39.75" customHeight="1" x14ac:dyDescent="0.15">
      <c r="A201" s="13">
        <v>1312334183</v>
      </c>
      <c r="B201" s="14" t="s">
        <v>759</v>
      </c>
      <c r="C201" s="13" t="s">
        <v>413</v>
      </c>
      <c r="D201" s="14" t="s">
        <v>516</v>
      </c>
      <c r="E201" s="13" t="s">
        <v>463</v>
      </c>
      <c r="F201" s="13"/>
      <c r="G201" s="13" t="s">
        <v>0</v>
      </c>
      <c r="H201" s="13" t="s">
        <v>0</v>
      </c>
      <c r="I201" s="13" t="s">
        <v>0</v>
      </c>
      <c r="J201" s="13" t="s">
        <v>26</v>
      </c>
      <c r="K201" s="13" t="s">
        <v>0</v>
      </c>
      <c r="L201" s="13"/>
      <c r="M201" s="13"/>
      <c r="N201" s="13"/>
      <c r="O201" s="13"/>
      <c r="P201" s="15" t="s">
        <v>635</v>
      </c>
      <c r="Q201" s="16"/>
      <c r="R201" s="16"/>
      <c r="S201" s="16" t="s">
        <v>0</v>
      </c>
      <c r="V201" s="5"/>
    </row>
    <row r="202" spans="1:23" ht="39.75" customHeight="1" x14ac:dyDescent="0.15">
      <c r="A202" s="13">
        <v>1312329829</v>
      </c>
      <c r="B202" s="14" t="s">
        <v>760</v>
      </c>
      <c r="C202" s="13" t="s">
        <v>413</v>
      </c>
      <c r="D202" s="14" t="s">
        <v>422</v>
      </c>
      <c r="E202" s="13" t="s">
        <v>423</v>
      </c>
      <c r="F202" s="13"/>
      <c r="G202" s="13" t="s">
        <v>0</v>
      </c>
      <c r="H202" s="13" t="s">
        <v>0</v>
      </c>
      <c r="I202" s="13" t="s">
        <v>0</v>
      </c>
      <c r="J202" s="13" t="s">
        <v>0</v>
      </c>
      <c r="K202" s="13" t="s">
        <v>0</v>
      </c>
      <c r="L202" s="13"/>
      <c r="M202" s="13"/>
      <c r="N202" s="13"/>
      <c r="O202" s="13"/>
      <c r="P202" s="15" t="s">
        <v>636</v>
      </c>
      <c r="Q202" s="16"/>
      <c r="R202" s="16"/>
      <c r="S202" s="16" t="s">
        <v>0</v>
      </c>
      <c r="V202" s="5"/>
    </row>
    <row r="203" spans="1:23" s="24" customFormat="1" ht="39.75" customHeight="1" x14ac:dyDescent="0.15">
      <c r="A203" s="19">
        <v>1312334704</v>
      </c>
      <c r="B203" s="20" t="s">
        <v>764</v>
      </c>
      <c r="C203" s="19" t="s">
        <v>765</v>
      </c>
      <c r="D203" s="20" t="s">
        <v>766</v>
      </c>
      <c r="E203" s="19" t="s">
        <v>767</v>
      </c>
      <c r="F203" s="21"/>
      <c r="G203" s="13" t="s">
        <v>0</v>
      </c>
      <c r="H203" s="13" t="s">
        <v>0</v>
      </c>
      <c r="I203" s="13" t="s">
        <v>0</v>
      </c>
      <c r="J203" s="13" t="s">
        <v>26</v>
      </c>
      <c r="K203" s="13" t="s">
        <v>0</v>
      </c>
      <c r="L203" s="21"/>
      <c r="M203" s="21"/>
      <c r="N203" s="21"/>
      <c r="O203" s="21"/>
      <c r="P203" s="22" t="s">
        <v>768</v>
      </c>
      <c r="Q203" s="16">
        <v>45200</v>
      </c>
      <c r="R203" s="21"/>
      <c r="S203" s="23" t="s">
        <v>0</v>
      </c>
    </row>
  </sheetData>
  <sheetProtection algorithmName="SHA-512" hashValue="F1Vldy0fkPCo8G20yKIz/wR2XCYIhostaB1PsFnhiLyC9p/f7YQb9tALOdDgqt6O5aMLbHBe1MaX6deRbasSNA==" saltValue="ACJ3FT0shXGGgdVXHsm65Q==" spinCount="100000" sheet="1" objects="1" scenarios="1"/>
  <mergeCells count="20">
    <mergeCell ref="S3:S6"/>
    <mergeCell ref="P3:P6"/>
    <mergeCell ref="Q3:Q6"/>
    <mergeCell ref="R3:R6"/>
    <mergeCell ref="C1:E1"/>
    <mergeCell ref="K1:O2"/>
    <mergeCell ref="F3:O3"/>
    <mergeCell ref="N5:N6"/>
    <mergeCell ref="F4:K4"/>
    <mergeCell ref="L4:N4"/>
    <mergeCell ref="O4:O6"/>
    <mergeCell ref="F5:G5"/>
    <mergeCell ref="H5:K5"/>
    <mergeCell ref="L5:L6"/>
    <mergeCell ref="M5:M6"/>
    <mergeCell ref="A3:A6"/>
    <mergeCell ref="B3:B6"/>
    <mergeCell ref="C3:C6"/>
    <mergeCell ref="D3:D6"/>
    <mergeCell ref="E3:E6"/>
  </mergeCells>
  <phoneticPr fontId="2"/>
  <dataValidations count="1">
    <dataValidation type="custom" allowBlank="1" showErrorMessage="1" errorTitle="インボイス登録番号エラー" error="インボイス登録番号はＴ+半角数字13桁で入力してください。" sqref="P7:P28">
      <formula1>AND(LEN(P7)=14,EXACT(LEFT(P7,1),"T"),MID(P7,2,13)&gt;="0000000000000",MID(P7,2,13)&lt;="9999999999999",NOT(ISERROR(VALUE(MID(P7,2,13)))))</formula1>
    </dataValidation>
  </dataValidations>
  <printOptions horizontalCentered="1"/>
  <pageMargins left="0.47244094488188981" right="0.39370078740157483" top="0.39370078740157483" bottom="0.59055118110236227" header="0.51181102362204722" footer="0.51181102362204722"/>
  <pageSetup paperSize="9" scale="48" orientation="portrait" r:id="rId1"/>
  <headerFooter alignWithMargins="0"/>
  <rowBreaks count="5" manualBreakCount="5">
    <brk id="44" max="18" man="1"/>
    <brk id="81" max="18" man="1"/>
    <brk id="119" max="18" man="1"/>
    <brk id="157" max="18" man="1"/>
    <brk id="195" max="18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実施機関一覧表</vt:lpstr>
      <vt:lpstr>実施機関一覧表!Print_Area</vt:lpstr>
      <vt:lpstr>実施機関一覧表!Print_Titles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事務局</cp:lastModifiedBy>
  <cp:lastPrinted>2024-11-25T04:15:41Z</cp:lastPrinted>
  <dcterms:created xsi:type="dcterms:W3CDTF">2008-11-12T02:52:42Z</dcterms:created>
  <dcterms:modified xsi:type="dcterms:W3CDTF">2024-11-25T04:15:55Z</dcterms:modified>
</cp:coreProperties>
</file>