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Tkr11n01\01_tkr\03_所管課\23_保健事業課\234_保健事業推進係\15_R6年度\03_集合契約\09_契約締結【新規・変更・追加】\99-3_ホームページ（更新関係）\02_【随時】集合契約（新規・変更・追加）\01_実施機関一覧表（アップ管理）\58_清瀬市医師会\"/>
    </mc:Choice>
  </mc:AlternateContent>
  <xr:revisionPtr revIDLastSave="0" documentId="13_ncr:1_{78E18C0E-F61F-4C07-9E5A-12E7F6B25570}" xr6:coauthVersionLast="36" xr6:coauthVersionMax="36" xr10:uidLastSave="{00000000-0000-0000-0000-000000000000}"/>
  <bookViews>
    <workbookView xWindow="-120" yWindow="-120" windowWidth="20730" windowHeight="11040" xr2:uid="{00000000-000D-0000-FFFF-FFFF00000000}"/>
  </bookViews>
  <sheets>
    <sheet name="実施機関一覧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<sst xmlns="http://schemas.openxmlformats.org/spreadsheetml/2006/main" count="329" uniqueCount="152">
  <si>
    <t>実施機関一覧表</t>
    <rPh sb="0" eb="2">
      <t>ジッシ</t>
    </rPh>
    <rPh sb="2" eb="4">
      <t>キカン</t>
    </rPh>
    <rPh sb="4" eb="7">
      <t>イチランヒョウ</t>
    </rPh>
    <phoneticPr fontId="3"/>
  </si>
  <si>
    <t>○：実施しています　
△：他院に委託しています
空欄：実施していません</t>
    <phoneticPr fontId="3"/>
  </si>
  <si>
    <t>健診・保健指導
機関番号</t>
    <rPh sb="0" eb="2">
      <t>ケンシン</t>
    </rPh>
    <rPh sb="3" eb="5">
      <t>ホケン</t>
    </rPh>
    <rPh sb="5" eb="7">
      <t>シドウ</t>
    </rPh>
    <rPh sb="8" eb="10">
      <t>キカン</t>
    </rPh>
    <rPh sb="10" eb="12">
      <t>バンゴウ</t>
    </rPh>
    <phoneticPr fontId="3"/>
  </si>
  <si>
    <t>実施機関名</t>
    <rPh sb="0" eb="2">
      <t>ジッシ</t>
    </rPh>
    <rPh sb="2" eb="5">
      <t>キカンメイ</t>
    </rPh>
    <phoneticPr fontId="3"/>
  </si>
  <si>
    <t>郵便番号</t>
    <rPh sb="0" eb="2">
      <t>ユウビン</t>
    </rPh>
    <rPh sb="2" eb="4">
      <t>バンゴウ</t>
    </rPh>
    <phoneticPr fontId="3"/>
  </si>
  <si>
    <t>所在地</t>
    <rPh sb="0" eb="3">
      <t>ショザイチ</t>
    </rPh>
    <phoneticPr fontId="3"/>
  </si>
  <si>
    <t>電話番号</t>
    <rPh sb="0" eb="2">
      <t>デンワ</t>
    </rPh>
    <rPh sb="2" eb="4">
      <t>バンゴウ</t>
    </rPh>
    <phoneticPr fontId="3"/>
  </si>
  <si>
    <t>受託業務</t>
    <rPh sb="0" eb="2">
      <t>ジュタク</t>
    </rPh>
    <rPh sb="2" eb="4">
      <t>ギョウム</t>
    </rPh>
    <phoneticPr fontId="3"/>
  </si>
  <si>
    <t>登録番号
（適格請求書発行事業者）</t>
    <rPh sb="0" eb="2">
      <t>トウロク</t>
    </rPh>
    <rPh sb="2" eb="4">
      <t>バンゴウ</t>
    </rPh>
    <rPh sb="6" eb="8">
      <t>テキカク</t>
    </rPh>
    <rPh sb="8" eb="11">
      <t>セイキュウショ</t>
    </rPh>
    <rPh sb="11" eb="13">
      <t>ハッコウ</t>
    </rPh>
    <rPh sb="13" eb="16">
      <t>ジギョウシャ</t>
    </rPh>
    <phoneticPr fontId="3"/>
  </si>
  <si>
    <t>登録年月日</t>
    <rPh sb="0" eb="2">
      <t>トウロク</t>
    </rPh>
    <rPh sb="2" eb="5">
      <t>ネンガッピ</t>
    </rPh>
    <phoneticPr fontId="3"/>
  </si>
  <si>
    <t>取消年月日</t>
    <rPh sb="0" eb="1">
      <t>ト</t>
    </rPh>
    <rPh sb="1" eb="2">
      <t>ケ</t>
    </rPh>
    <rPh sb="2" eb="5">
      <t>ネンガッピ</t>
    </rPh>
    <phoneticPr fontId="3"/>
  </si>
  <si>
    <t>オンライン資格確認による受付の可否</t>
    <rPh sb="5" eb="7">
      <t>シカク</t>
    </rPh>
    <rPh sb="7" eb="9">
      <t>カクニン</t>
    </rPh>
    <rPh sb="12" eb="14">
      <t>ウケツケ</t>
    </rPh>
    <rPh sb="15" eb="17">
      <t>カヒ</t>
    </rPh>
    <phoneticPr fontId="3"/>
  </si>
  <si>
    <t>特定健康診査</t>
    <rPh sb="0" eb="2">
      <t>トクテイ</t>
    </rPh>
    <rPh sb="2" eb="3">
      <t>ケン</t>
    </rPh>
    <rPh sb="3" eb="4">
      <t>ヤスシ</t>
    </rPh>
    <rPh sb="4" eb="6">
      <t>シンサ</t>
    </rPh>
    <phoneticPr fontId="3"/>
  </si>
  <si>
    <t>特定保健指導</t>
    <rPh sb="0" eb="2">
      <t>トクテイ</t>
    </rPh>
    <rPh sb="2" eb="3">
      <t>ホ</t>
    </rPh>
    <rPh sb="3" eb="4">
      <t>ケン</t>
    </rPh>
    <rPh sb="4" eb="6">
      <t>シドウ</t>
    </rPh>
    <phoneticPr fontId="3"/>
  </si>
  <si>
    <t>追加
健診
項目</t>
    <rPh sb="0" eb="2">
      <t>ツイカ</t>
    </rPh>
    <rPh sb="3" eb="4">
      <t>ケン</t>
    </rPh>
    <rPh sb="4" eb="5">
      <t>ミ</t>
    </rPh>
    <rPh sb="6" eb="8">
      <t>コウモク</t>
    </rPh>
    <phoneticPr fontId="3"/>
  </si>
  <si>
    <t>実施形態</t>
    <rPh sb="0" eb="2">
      <t>ジッシ</t>
    </rPh>
    <rPh sb="2" eb="4">
      <t>ケイタイ</t>
    </rPh>
    <phoneticPr fontId="3"/>
  </si>
  <si>
    <t>詳細項目</t>
    <rPh sb="0" eb="2">
      <t>ショウサイ</t>
    </rPh>
    <rPh sb="2" eb="3">
      <t>コウ</t>
    </rPh>
    <rPh sb="3" eb="4">
      <t>モク</t>
    </rPh>
    <phoneticPr fontId="3"/>
  </si>
  <si>
    <t>健診当日初回面接</t>
    <rPh sb="0" eb="2">
      <t>ケンシン</t>
    </rPh>
    <rPh sb="2" eb="4">
      <t>トウジツ</t>
    </rPh>
    <rPh sb="4" eb="6">
      <t>ショカイ</t>
    </rPh>
    <rPh sb="6" eb="8">
      <t>メンセツ</t>
    </rPh>
    <phoneticPr fontId="3"/>
  </si>
  <si>
    <t>動機付け支援</t>
    <rPh sb="0" eb="2">
      <t>ドウキ</t>
    </rPh>
    <rPh sb="2" eb="3">
      <t>ツ</t>
    </rPh>
    <rPh sb="4" eb="6">
      <t>シエン</t>
    </rPh>
    <phoneticPr fontId="3"/>
  </si>
  <si>
    <t>積極的支援　</t>
    <rPh sb="0" eb="2">
      <t>セッキョク</t>
    </rPh>
    <rPh sb="2" eb="3">
      <t>テキ</t>
    </rPh>
    <rPh sb="3" eb="5">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</si>
  <si>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</si>
  <si>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</si>
  <si>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</si>
  <si>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</si>
  <si>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</si>
  <si>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クレアチニン</t>
    <phoneticPr fontId="3"/>
  </si>
  <si>
    <t>社会福祉法人信愛報恩会　信愛病院</t>
  </si>
  <si>
    <t>204-0024</t>
  </si>
  <si>
    <t>東京都清瀬市梅園2-5-9</t>
  </si>
  <si>
    <t>042-491-3211</t>
  </si>
  <si>
    <t>○</t>
  </si>
  <si>
    <t>〇</t>
  </si>
  <si>
    <t>T4012705000105</t>
    <phoneticPr fontId="3"/>
  </si>
  <si>
    <t>〇</t>
    <phoneticPr fontId="3"/>
  </si>
  <si>
    <t>社会福祉法人上宮会　清瀬リハビリテーション病院</t>
  </si>
  <si>
    <t>204-0023</t>
  </si>
  <si>
    <t>東京都清瀬市竹丘3-3-33</t>
  </si>
  <si>
    <t>042-493-6111</t>
  </si>
  <si>
    <t>△</t>
  </si>
  <si>
    <t>T8011505000666</t>
    <phoneticPr fontId="3"/>
  </si>
  <si>
    <t>公益財団法人結核予防会　複十字病院</t>
  </si>
  <si>
    <t>204-8522</t>
  </si>
  <si>
    <t>東京都清瀬市松山3-1-24</t>
  </si>
  <si>
    <t>042-491-4712</t>
  </si>
  <si>
    <t>T2010005015593</t>
    <phoneticPr fontId="3"/>
  </si>
  <si>
    <t>社会福祉法人慈生会　ベトレヘムの園病院</t>
  </si>
  <si>
    <t>東京都清瀬市梅園3-14-72</t>
  </si>
  <si>
    <t>042-491-2525</t>
  </si>
  <si>
    <t>T1011205000221</t>
    <phoneticPr fontId="3"/>
  </si>
  <si>
    <t>医療法人財団保養会　竹丘病院</t>
  </si>
  <si>
    <t>東京都清瀬市竹丘2-3-7</t>
  </si>
  <si>
    <t>042-491-6111</t>
  </si>
  <si>
    <t>T5012705000260</t>
    <phoneticPr fontId="3"/>
  </si>
  <si>
    <t>医療法人財団　きよせ旭が丘記念病院</t>
    <rPh sb="0" eb="2">
      <t>イリョウ</t>
    </rPh>
    <rPh sb="2" eb="4">
      <t>ホウジン</t>
    </rPh>
    <rPh sb="4" eb="6">
      <t>ザイダン</t>
    </rPh>
    <rPh sb="10" eb="11">
      <t>アサヒ</t>
    </rPh>
    <rPh sb="12" eb="13">
      <t>オカ</t>
    </rPh>
    <rPh sb="13" eb="15">
      <t>キネン</t>
    </rPh>
    <rPh sb="15" eb="17">
      <t>ビョウイン</t>
    </rPh>
    <phoneticPr fontId="3"/>
  </si>
  <si>
    <t>204-0002</t>
  </si>
  <si>
    <t>東京都清瀬市旭が丘1-619-5</t>
    <rPh sb="0" eb="3">
      <t>トウキョウト</t>
    </rPh>
    <rPh sb="3" eb="6">
      <t>キヨセシ</t>
    </rPh>
    <rPh sb="6" eb="7">
      <t>アサヒ</t>
    </rPh>
    <rPh sb="8" eb="9">
      <t>オカ</t>
    </rPh>
    <phoneticPr fontId="3"/>
  </si>
  <si>
    <t>042-491-2121</t>
  </si>
  <si>
    <t>T1012705000215</t>
    <phoneticPr fontId="3"/>
  </si>
  <si>
    <t>医療法人社団幾瀬会　花園医院</t>
  </si>
  <si>
    <t>204-0022</t>
  </si>
  <si>
    <t>東京都清瀬市松山3-5-14</t>
  </si>
  <si>
    <t>042-491-0315</t>
  </si>
  <si>
    <t>T5012705000509</t>
    <phoneticPr fontId="3"/>
  </si>
  <si>
    <t>医療法人社団華岡会　廣橋小児科・内科医院</t>
  </si>
  <si>
    <t>204-0021</t>
  </si>
  <si>
    <t>東京都清瀬市元町1-5-3</t>
  </si>
  <si>
    <t>042-493-7400</t>
  </si>
  <si>
    <t>T5012705000228</t>
    <phoneticPr fontId="3"/>
  </si>
  <si>
    <t>杉本医院</t>
  </si>
  <si>
    <t>東京都清瀬市元町2-7-1</t>
  </si>
  <si>
    <t>042-492-1199</t>
  </si>
  <si>
    <t>T4810586831894</t>
    <phoneticPr fontId="3"/>
  </si>
  <si>
    <t>医療法人社団岸清会　清瀬下宿中央診療所</t>
  </si>
  <si>
    <t>204-0001</t>
  </si>
  <si>
    <t>東京都清瀬市下宿2-391-7</t>
  </si>
  <si>
    <t>042-491-2217</t>
  </si>
  <si>
    <t>T5012705000236</t>
    <phoneticPr fontId="3"/>
  </si>
  <si>
    <t>医療法人社団ホスピティウム聖十字会　中島医院</t>
  </si>
  <si>
    <t>東京都清瀬市元町1-3-45 
玉春堂ﾋﾞﾙ3･4･5F</t>
    <rPh sb="16" eb="17">
      <t>ギョク</t>
    </rPh>
    <rPh sb="17" eb="18">
      <t>シュン</t>
    </rPh>
    <rPh sb="18" eb="19">
      <t>ドウ</t>
    </rPh>
    <phoneticPr fontId="4"/>
  </si>
  <si>
    <t>042-495-6727</t>
  </si>
  <si>
    <t>T7012705000267</t>
    <phoneticPr fontId="3"/>
  </si>
  <si>
    <t>宮本医院</t>
  </si>
  <si>
    <t>東京都清瀬市松山1-42-6</t>
  </si>
  <si>
    <t>042-491-0547</t>
  </si>
  <si>
    <t>T5810235723583</t>
    <phoneticPr fontId="3"/>
  </si>
  <si>
    <t>清瀬診療所</t>
  </si>
  <si>
    <t>東京都清瀬市元町1-13-27</t>
  </si>
  <si>
    <t>042-493-2727</t>
  </si>
  <si>
    <t>T7012705000151</t>
    <phoneticPr fontId="3"/>
  </si>
  <si>
    <t>北多摩クリニック</t>
  </si>
  <si>
    <t>204-0013</t>
  </si>
  <si>
    <t>東京都清瀬市上清戸2-1-41</t>
  </si>
  <si>
    <t>042-496-7760</t>
  </si>
  <si>
    <t>清瀬内科クリニック</t>
  </si>
  <si>
    <t>東京都清瀬市松山1-2-26 
中村ﾋﾞﾙ2F</t>
    <rPh sb="16" eb="18">
      <t>ナカムラ</t>
    </rPh>
    <phoneticPr fontId="4"/>
  </si>
  <si>
    <t>042-493-1630</t>
  </si>
  <si>
    <t>井上内科クリニック</t>
  </si>
  <si>
    <t>東京都清瀬市松山1-11-21 
ﾌﾞﾘﾘｱﾝﾄⅠ1F</t>
  </si>
  <si>
    <t>042-493-3102</t>
  </si>
  <si>
    <t>医療法人社団　ふじ井内科クリニック</t>
  </si>
  <si>
    <t>東京都清瀬市元町1-11-14 
第一浅見ﾊｲﾂ1F</t>
    <rPh sb="17" eb="19">
      <t>ダイイチ</t>
    </rPh>
    <phoneticPr fontId="4"/>
  </si>
  <si>
    <t>042-493-7122</t>
  </si>
  <si>
    <t>T9012705001379</t>
    <phoneticPr fontId="3"/>
  </si>
  <si>
    <t>宗教法人救世軍　救世軍清瀬病院</t>
  </si>
  <si>
    <t>東京都清瀬市竹丘1-17-9</t>
  </si>
  <si>
    <t>042-491-1411</t>
  </si>
  <si>
    <t>T2010005000538</t>
    <phoneticPr fontId="3"/>
  </si>
  <si>
    <t>医療法人社団雅会　山本病院</t>
  </si>
  <si>
    <t>204-0004</t>
  </si>
  <si>
    <t>東京都清瀬市野塩1-328</t>
  </si>
  <si>
    <t>042-491-0706</t>
  </si>
  <si>
    <t>T9012705000257</t>
    <phoneticPr fontId="3"/>
  </si>
  <si>
    <t>宇都宮小児科内科クリニック</t>
  </si>
  <si>
    <t>東京都清瀬市元町1-8-2　
清水ビル3階</t>
    <rPh sb="15" eb="17">
      <t>シミズ</t>
    </rPh>
    <rPh sb="20" eb="21">
      <t>カイ</t>
    </rPh>
    <phoneticPr fontId="3"/>
  </si>
  <si>
    <t>042-491-5556</t>
  </si>
  <si>
    <t>T1810729782437</t>
    <phoneticPr fontId="3"/>
  </si>
  <si>
    <t>医療法人社団誠徹会　清瀬博済堂クリニック</t>
  </si>
  <si>
    <t>東京都清瀬市竹丘2-15-15 
中原ビル１階</t>
    <rPh sb="6" eb="8">
      <t>タケオカ</t>
    </rPh>
    <rPh sb="17" eb="19">
      <t>チュウゲン</t>
    </rPh>
    <rPh sb="22" eb="23">
      <t>カイ</t>
    </rPh>
    <phoneticPr fontId="4"/>
  </si>
  <si>
    <t>042-410-0001</t>
  </si>
  <si>
    <t>T7011605000435</t>
    <phoneticPr fontId="3"/>
  </si>
  <si>
    <t>医療法人社団椎野会　清瀬元町しいのクリニック</t>
  </si>
  <si>
    <t>東京都清瀬市元町1-8-19 
アーク清瀬1階</t>
    <rPh sb="6" eb="8">
      <t>モトマチ</t>
    </rPh>
    <rPh sb="19" eb="21">
      <t>キヨセ</t>
    </rPh>
    <rPh sb="22" eb="23">
      <t>カイ</t>
    </rPh>
    <phoneticPr fontId="4"/>
  </si>
  <si>
    <t>042-493-9880</t>
  </si>
  <si>
    <t>T7012705001612</t>
    <phoneticPr fontId="3"/>
  </si>
  <si>
    <t>医療法人社団医心会　酒田クリニック</t>
  </si>
  <si>
    <t>東京都清瀬市野塩5-280-2</t>
    <rPh sb="6" eb="8">
      <t>ノシオ</t>
    </rPh>
    <phoneticPr fontId="4"/>
  </si>
  <si>
    <t>042-496-7328</t>
  </si>
  <si>
    <t>T8030005003509</t>
    <phoneticPr fontId="3"/>
  </si>
  <si>
    <t>とみまつ小児科循環器クリニック</t>
  </si>
  <si>
    <t>東京都清瀬市元町1-1-14
プランドールJ2階</t>
    <rPh sb="6" eb="8">
      <t>モトマチ</t>
    </rPh>
    <rPh sb="23" eb="24">
      <t>カイ</t>
    </rPh>
    <phoneticPr fontId="4"/>
  </si>
  <si>
    <t>042-497-3456</t>
  </si>
  <si>
    <t>T7810603426643</t>
    <phoneticPr fontId="3"/>
  </si>
  <si>
    <t>あきつ内科・透析クリニック</t>
    <phoneticPr fontId="3"/>
  </si>
  <si>
    <t>東京都清瀬市野塩５丁目２９６－２</t>
  </si>
  <si>
    <t>042-497-3111</t>
  </si>
  <si>
    <t>いつもジェネラルクリニック秋津院</t>
    <phoneticPr fontId="3"/>
  </si>
  <si>
    <t>東京都清瀬市野塩５-２９９-４</t>
  </si>
  <si>
    <t>042-497-8608</t>
  </si>
  <si>
    <t>T2021005012084</t>
    <phoneticPr fontId="3"/>
  </si>
  <si>
    <t>独立行政法人国立病院機構東京病院</t>
    <rPh sb="0" eb="6">
      <t>ドクリツギョウセイホウジン</t>
    </rPh>
    <rPh sb="6" eb="10">
      <t>コクリツビョウイン</t>
    </rPh>
    <rPh sb="10" eb="12">
      <t>キコウ</t>
    </rPh>
    <rPh sb="12" eb="16">
      <t>トウキョウビョウイン</t>
    </rPh>
    <phoneticPr fontId="3"/>
  </si>
  <si>
    <t>204-8585</t>
    <phoneticPr fontId="2"/>
  </si>
  <si>
    <t>東京都清瀬市竹丘３丁目1-1</t>
    <rPh sb="0" eb="6">
      <t>トウキョウトキヨセシ</t>
    </rPh>
    <rPh sb="6" eb="8">
      <t>タケオカ</t>
    </rPh>
    <rPh sb="9" eb="11">
      <t>チョウメ</t>
    </rPh>
    <phoneticPr fontId="2"/>
  </si>
  <si>
    <t>042-491-2181</t>
    <phoneticPr fontId="2"/>
  </si>
  <si>
    <t>T1013205001281</t>
    <phoneticPr fontId="3"/>
  </si>
  <si>
    <t>清瀬旭が丘団地クリニック</t>
    <rPh sb="0" eb="2">
      <t>キヨセ</t>
    </rPh>
    <rPh sb="2" eb="3">
      <t>アサヒ</t>
    </rPh>
    <rPh sb="4" eb="5">
      <t>オカ</t>
    </rPh>
    <rPh sb="5" eb="7">
      <t>ダンチ</t>
    </rPh>
    <phoneticPr fontId="2"/>
  </si>
  <si>
    <t>204-0002</t>
    <phoneticPr fontId="2"/>
  </si>
  <si>
    <t>東京都清瀬市旭が丘2-5-4-6</t>
    <rPh sb="0" eb="3">
      <t>トウキョウト</t>
    </rPh>
    <rPh sb="3" eb="6">
      <t>キヨセシ</t>
    </rPh>
    <rPh sb="6" eb="7">
      <t>アサヒ</t>
    </rPh>
    <rPh sb="8" eb="9">
      <t>オカ</t>
    </rPh>
    <phoneticPr fontId="2"/>
  </si>
  <si>
    <t>042-459-5557</t>
    <phoneticPr fontId="2"/>
  </si>
  <si>
    <t>きよせ駅前内科・内視鏡クリニック</t>
    <rPh sb="3" eb="4">
      <t>エキ</t>
    </rPh>
    <rPh sb="4" eb="5">
      <t>マエ</t>
    </rPh>
    <rPh sb="5" eb="7">
      <t>ナイカ</t>
    </rPh>
    <rPh sb="8" eb="11">
      <t>ナイシキョウ</t>
    </rPh>
    <phoneticPr fontId="2"/>
  </si>
  <si>
    <t>204-0021</t>
    <phoneticPr fontId="2"/>
  </si>
  <si>
    <t>東京都清瀬市元町1-4-41
レーベン清瀬ザ・タワー1階</t>
    <rPh sb="0" eb="3">
      <t>トウキョウト</t>
    </rPh>
    <rPh sb="3" eb="6">
      <t>キヨセシ</t>
    </rPh>
    <rPh sb="6" eb="8">
      <t>モトマチ</t>
    </rPh>
    <rPh sb="19" eb="21">
      <t>キヨセ</t>
    </rPh>
    <rPh sb="27" eb="28">
      <t>カイ</t>
    </rPh>
    <phoneticPr fontId="2"/>
  </si>
  <si>
    <t>042-497-3788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</si>
</sst>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8">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b/>
      <sz val="18"/>
      <color indexed="56"/>
      <name val="ＭＳ Ｐゴシック"/>
      <family val="3"/>
      <charset val="128"/>
    </font>
    <font>
      <sz val="14"/>
      <name val="ＭＳ Ｐゴシック"/>
      <family val="3"/>
      <charset val="128"/>
    </font>
    <font>
      <sz val="24"/>
      <name val="ＭＳ Ｐゴシック"/>
      <family val="3"/>
      <charset val="128"/>
    </font>
    <font>
      <sz val="11"/>
      <name val="ＭＳ Ｐ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7">
    <xf numFmtId="0" fontId="0" fillId="0" borderId="0" xfId="0"/>
    <xf numFmtId="176" fontId="5" fillId="0" borderId="3" xfId="1"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wrapText="1"/>
    </xf>
    <xf numFmtId="0" fontId="6"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wrapText="1"/>
    </xf>
    <xf numFmtId="176" fontId="5" fillId="0" borderId="0" xfId="0" applyNumberFormat="1" applyFont="1" applyAlignment="1" applyProtection="1">
      <alignment vertical="center"/>
    </xf>
    <xf numFmtId="0" fontId="5" fillId="0" borderId="0" xfId="0" applyFont="1" applyAlignment="1" applyProtection="1">
      <alignment vertical="center" wrapText="1"/>
    </xf>
    <xf numFmtId="0" fontId="5" fillId="0" borderId="1" xfId="0" applyFont="1" applyBorder="1" applyAlignment="1" applyProtection="1">
      <alignment horizontal="left" vertical="center" wrapText="1"/>
    </xf>
    <xf numFmtId="176" fontId="5" fillId="0" borderId="0" xfId="0" applyNumberFormat="1" applyFont="1" applyAlignment="1" applyProtection="1">
      <alignment horizontal="centerContinuous" vertical="center"/>
    </xf>
    <xf numFmtId="0" fontId="5" fillId="0" borderId="1" xfId="0" applyFont="1" applyBorder="1" applyAlignment="1" applyProtection="1">
      <alignment vertical="center" wrapText="1"/>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176" fontId="5" fillId="0" borderId="2" xfId="0" applyNumberFormat="1"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176" fontId="5" fillId="0" borderId="4" xfId="0" applyNumberFormat="1"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176" fontId="5" fillId="0" borderId="8" xfId="0" applyNumberFormat="1" applyFont="1" applyBorder="1" applyAlignment="1" applyProtection="1">
      <alignment horizontal="center" vertical="center" wrapText="1"/>
    </xf>
    <xf numFmtId="0" fontId="5" fillId="0" borderId="3" xfId="0" applyFont="1" applyBorder="1" applyAlignment="1" applyProtection="1">
      <alignment horizontal="left" vertical="center" wrapText="1"/>
    </xf>
    <xf numFmtId="58" fontId="5" fillId="0" borderId="3"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177" fontId="5" fillId="0" borderId="3" xfId="0" applyNumberFormat="1" applyFont="1" applyBorder="1" applyAlignment="1" applyProtection="1">
      <alignment horizontal="center" vertical="center" wrapText="1"/>
    </xf>
    <xf numFmtId="0" fontId="5" fillId="0" borderId="3" xfId="0" applyFont="1" applyBorder="1" applyAlignment="1" applyProtection="1">
      <alignment vertical="center"/>
    </xf>
    <xf numFmtId="0" fontId="5" fillId="0" borderId="3" xfId="0" applyFont="1" applyBorder="1" applyAlignment="1" applyProtection="1">
      <alignment vertical="center" wrapText="1"/>
    </xf>
    <xf numFmtId="176" fontId="5" fillId="0" borderId="3" xfId="0" applyNumberFormat="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zoomScale="77" zoomScaleNormal="77" zoomScaleSheetLayoutView="78" workbookViewId="0"/>
  </sheetViews>
  <sheetFormatPr defaultRowHeight="17.25"/>
  <cols>
    <col min="1" max="1" width="17.625" style="5" customWidth="1"/>
    <col min="2" max="2" width="37.5" style="5" customWidth="1"/>
    <col min="3" max="3" width="12.5" style="2" customWidth="1"/>
    <col min="4" max="4" width="40.625" style="8" customWidth="1"/>
    <col min="5" max="5" width="18.25" style="5" customWidth="1"/>
    <col min="6" max="15" width="6.375" style="5" customWidth="1"/>
    <col min="16" max="16" width="20.625" style="7" hidden="1" customWidth="1"/>
    <col min="17" max="18" width="20.625" style="5" hidden="1" customWidth="1"/>
    <col min="19" max="19" width="6.375" style="5" customWidth="1"/>
    <col min="20" max="20" width="10.75" style="5" customWidth="1"/>
    <col min="21" max="256" width="9" style="5"/>
    <col min="257" max="257" width="17.625" style="5" customWidth="1"/>
    <col min="258" max="258" width="37.5" style="5" customWidth="1"/>
    <col min="259" max="259" width="12.5" style="5" customWidth="1"/>
    <col min="260" max="260" width="40.625" style="5" customWidth="1"/>
    <col min="261" max="261" width="18.25" style="5" customWidth="1"/>
    <col min="262" max="271" width="6.375" style="5" customWidth="1"/>
    <col min="272" max="274" width="20.625" style="5" customWidth="1"/>
    <col min="275" max="275" width="6.375" style="5" customWidth="1"/>
    <col min="276" max="512" width="9" style="5"/>
    <col min="513" max="513" width="17.625" style="5" customWidth="1"/>
    <col min="514" max="514" width="37.5" style="5" customWidth="1"/>
    <col min="515" max="515" width="12.5" style="5" customWidth="1"/>
    <col min="516" max="516" width="40.625" style="5" customWidth="1"/>
    <col min="517" max="517" width="18.25" style="5" customWidth="1"/>
    <col min="518" max="527" width="6.375" style="5" customWidth="1"/>
    <col min="528" max="530" width="20.625" style="5" customWidth="1"/>
    <col min="531" max="531" width="6.375" style="5" customWidth="1"/>
    <col min="532" max="768" width="9" style="5"/>
    <col min="769" max="769" width="17.625" style="5" customWidth="1"/>
    <col min="770" max="770" width="37.5" style="5" customWidth="1"/>
    <col min="771" max="771" width="12.5" style="5" customWidth="1"/>
    <col min="772" max="772" width="40.625" style="5" customWidth="1"/>
    <col min="773" max="773" width="18.25" style="5" customWidth="1"/>
    <col min="774" max="783" width="6.375" style="5" customWidth="1"/>
    <col min="784" max="786" width="20.625" style="5" customWidth="1"/>
    <col min="787" max="787" width="6.375" style="5" customWidth="1"/>
    <col min="788" max="1024" width="9" style="5"/>
    <col min="1025" max="1025" width="17.625" style="5" customWidth="1"/>
    <col min="1026" max="1026" width="37.5" style="5" customWidth="1"/>
    <col min="1027" max="1027" width="12.5" style="5" customWidth="1"/>
    <col min="1028" max="1028" width="40.625" style="5" customWidth="1"/>
    <col min="1029" max="1029" width="18.25" style="5" customWidth="1"/>
    <col min="1030" max="1039" width="6.375" style="5" customWidth="1"/>
    <col min="1040" max="1042" width="20.625" style="5" customWidth="1"/>
    <col min="1043" max="1043" width="6.375" style="5" customWidth="1"/>
    <col min="1044" max="1280" width="9" style="5"/>
    <col min="1281" max="1281" width="17.625" style="5" customWidth="1"/>
    <col min="1282" max="1282" width="37.5" style="5" customWidth="1"/>
    <col min="1283" max="1283" width="12.5" style="5" customWidth="1"/>
    <col min="1284" max="1284" width="40.625" style="5" customWidth="1"/>
    <col min="1285" max="1285" width="18.25" style="5" customWidth="1"/>
    <col min="1286" max="1295" width="6.375" style="5" customWidth="1"/>
    <col min="1296" max="1298" width="20.625" style="5" customWidth="1"/>
    <col min="1299" max="1299" width="6.375" style="5" customWidth="1"/>
    <col min="1300" max="1536" width="9" style="5"/>
    <col min="1537" max="1537" width="17.625" style="5" customWidth="1"/>
    <col min="1538" max="1538" width="37.5" style="5" customWidth="1"/>
    <col min="1539" max="1539" width="12.5" style="5" customWidth="1"/>
    <col min="1540" max="1540" width="40.625" style="5" customWidth="1"/>
    <col min="1541" max="1541" width="18.25" style="5" customWidth="1"/>
    <col min="1542" max="1551" width="6.375" style="5" customWidth="1"/>
    <col min="1552" max="1554" width="20.625" style="5" customWidth="1"/>
    <col min="1555" max="1555" width="6.375" style="5" customWidth="1"/>
    <col min="1556" max="1792" width="9" style="5"/>
    <col min="1793" max="1793" width="17.625" style="5" customWidth="1"/>
    <col min="1794" max="1794" width="37.5" style="5" customWidth="1"/>
    <col min="1795" max="1795" width="12.5" style="5" customWidth="1"/>
    <col min="1796" max="1796" width="40.625" style="5" customWidth="1"/>
    <col min="1797" max="1797" width="18.25" style="5" customWidth="1"/>
    <col min="1798" max="1807" width="6.375" style="5" customWidth="1"/>
    <col min="1808" max="1810" width="20.625" style="5" customWidth="1"/>
    <col min="1811" max="1811" width="6.375" style="5" customWidth="1"/>
    <col min="1812" max="2048" width="9" style="5"/>
    <col min="2049" max="2049" width="17.625" style="5" customWidth="1"/>
    <col min="2050" max="2050" width="37.5" style="5" customWidth="1"/>
    <col min="2051" max="2051" width="12.5" style="5" customWidth="1"/>
    <col min="2052" max="2052" width="40.625" style="5" customWidth="1"/>
    <col min="2053" max="2053" width="18.25" style="5" customWidth="1"/>
    <col min="2054" max="2063" width="6.375" style="5" customWidth="1"/>
    <col min="2064" max="2066" width="20.625" style="5" customWidth="1"/>
    <col min="2067" max="2067" width="6.375" style="5" customWidth="1"/>
    <col min="2068" max="2304" width="9" style="5"/>
    <col min="2305" max="2305" width="17.625" style="5" customWidth="1"/>
    <col min="2306" max="2306" width="37.5" style="5" customWidth="1"/>
    <col min="2307" max="2307" width="12.5" style="5" customWidth="1"/>
    <col min="2308" max="2308" width="40.625" style="5" customWidth="1"/>
    <col min="2309" max="2309" width="18.25" style="5" customWidth="1"/>
    <col min="2310" max="2319" width="6.375" style="5" customWidth="1"/>
    <col min="2320" max="2322" width="20.625" style="5" customWidth="1"/>
    <col min="2323" max="2323" width="6.375" style="5" customWidth="1"/>
    <col min="2324" max="2560" width="9" style="5"/>
    <col min="2561" max="2561" width="17.625" style="5" customWidth="1"/>
    <col min="2562" max="2562" width="37.5" style="5" customWidth="1"/>
    <col min="2563" max="2563" width="12.5" style="5" customWidth="1"/>
    <col min="2564" max="2564" width="40.625" style="5" customWidth="1"/>
    <col min="2565" max="2565" width="18.25" style="5" customWidth="1"/>
    <col min="2566" max="2575" width="6.375" style="5" customWidth="1"/>
    <col min="2576" max="2578" width="20.625" style="5" customWidth="1"/>
    <col min="2579" max="2579" width="6.375" style="5" customWidth="1"/>
    <col min="2580" max="2816" width="9" style="5"/>
    <col min="2817" max="2817" width="17.625" style="5" customWidth="1"/>
    <col min="2818" max="2818" width="37.5" style="5" customWidth="1"/>
    <col min="2819" max="2819" width="12.5" style="5" customWidth="1"/>
    <col min="2820" max="2820" width="40.625" style="5" customWidth="1"/>
    <col min="2821" max="2821" width="18.25" style="5" customWidth="1"/>
    <col min="2822" max="2831" width="6.375" style="5" customWidth="1"/>
    <col min="2832" max="2834" width="20.625" style="5" customWidth="1"/>
    <col min="2835" max="2835" width="6.375" style="5" customWidth="1"/>
    <col min="2836" max="3072" width="9" style="5"/>
    <col min="3073" max="3073" width="17.625" style="5" customWidth="1"/>
    <col min="3074" max="3074" width="37.5" style="5" customWidth="1"/>
    <col min="3075" max="3075" width="12.5" style="5" customWidth="1"/>
    <col min="3076" max="3076" width="40.625" style="5" customWidth="1"/>
    <col min="3077" max="3077" width="18.25" style="5" customWidth="1"/>
    <col min="3078" max="3087" width="6.375" style="5" customWidth="1"/>
    <col min="3088" max="3090" width="20.625" style="5" customWidth="1"/>
    <col min="3091" max="3091" width="6.375" style="5" customWidth="1"/>
    <col min="3092" max="3328" width="9" style="5"/>
    <col min="3329" max="3329" width="17.625" style="5" customWidth="1"/>
    <col min="3330" max="3330" width="37.5" style="5" customWidth="1"/>
    <col min="3331" max="3331" width="12.5" style="5" customWidth="1"/>
    <col min="3332" max="3332" width="40.625" style="5" customWidth="1"/>
    <col min="3333" max="3333" width="18.25" style="5" customWidth="1"/>
    <col min="3334" max="3343" width="6.375" style="5" customWidth="1"/>
    <col min="3344" max="3346" width="20.625" style="5" customWidth="1"/>
    <col min="3347" max="3347" width="6.375" style="5" customWidth="1"/>
    <col min="3348" max="3584" width="9" style="5"/>
    <col min="3585" max="3585" width="17.625" style="5" customWidth="1"/>
    <col min="3586" max="3586" width="37.5" style="5" customWidth="1"/>
    <col min="3587" max="3587" width="12.5" style="5" customWidth="1"/>
    <col min="3588" max="3588" width="40.625" style="5" customWidth="1"/>
    <col min="3589" max="3589" width="18.25" style="5" customWidth="1"/>
    <col min="3590" max="3599" width="6.375" style="5" customWidth="1"/>
    <col min="3600" max="3602" width="20.625" style="5" customWidth="1"/>
    <col min="3603" max="3603" width="6.375" style="5" customWidth="1"/>
    <col min="3604" max="3840" width="9" style="5"/>
    <col min="3841" max="3841" width="17.625" style="5" customWidth="1"/>
    <col min="3842" max="3842" width="37.5" style="5" customWidth="1"/>
    <col min="3843" max="3843" width="12.5" style="5" customWidth="1"/>
    <col min="3844" max="3844" width="40.625" style="5" customWidth="1"/>
    <col min="3845" max="3845" width="18.25" style="5" customWidth="1"/>
    <col min="3846" max="3855" width="6.375" style="5" customWidth="1"/>
    <col min="3856" max="3858" width="20.625" style="5" customWidth="1"/>
    <col min="3859" max="3859" width="6.375" style="5" customWidth="1"/>
    <col min="3860" max="4096" width="9" style="5"/>
    <col min="4097" max="4097" width="17.625" style="5" customWidth="1"/>
    <col min="4098" max="4098" width="37.5" style="5" customWidth="1"/>
    <col min="4099" max="4099" width="12.5" style="5" customWidth="1"/>
    <col min="4100" max="4100" width="40.625" style="5" customWidth="1"/>
    <col min="4101" max="4101" width="18.25" style="5" customWidth="1"/>
    <col min="4102" max="4111" width="6.375" style="5" customWidth="1"/>
    <col min="4112" max="4114" width="20.625" style="5" customWidth="1"/>
    <col min="4115" max="4115" width="6.375" style="5" customWidth="1"/>
    <col min="4116" max="4352" width="9" style="5"/>
    <col min="4353" max="4353" width="17.625" style="5" customWidth="1"/>
    <col min="4354" max="4354" width="37.5" style="5" customWidth="1"/>
    <col min="4355" max="4355" width="12.5" style="5" customWidth="1"/>
    <col min="4356" max="4356" width="40.625" style="5" customWidth="1"/>
    <col min="4357" max="4357" width="18.25" style="5" customWidth="1"/>
    <col min="4358" max="4367" width="6.375" style="5" customWidth="1"/>
    <col min="4368" max="4370" width="20.625" style="5" customWidth="1"/>
    <col min="4371" max="4371" width="6.375" style="5" customWidth="1"/>
    <col min="4372" max="4608" width="9" style="5"/>
    <col min="4609" max="4609" width="17.625" style="5" customWidth="1"/>
    <col min="4610" max="4610" width="37.5" style="5" customWidth="1"/>
    <col min="4611" max="4611" width="12.5" style="5" customWidth="1"/>
    <col min="4612" max="4612" width="40.625" style="5" customWidth="1"/>
    <col min="4613" max="4613" width="18.25" style="5" customWidth="1"/>
    <col min="4614" max="4623" width="6.375" style="5" customWidth="1"/>
    <col min="4624" max="4626" width="20.625" style="5" customWidth="1"/>
    <col min="4627" max="4627" width="6.375" style="5" customWidth="1"/>
    <col min="4628" max="4864" width="9" style="5"/>
    <col min="4865" max="4865" width="17.625" style="5" customWidth="1"/>
    <col min="4866" max="4866" width="37.5" style="5" customWidth="1"/>
    <col min="4867" max="4867" width="12.5" style="5" customWidth="1"/>
    <col min="4868" max="4868" width="40.625" style="5" customWidth="1"/>
    <col min="4869" max="4869" width="18.25" style="5" customWidth="1"/>
    <col min="4870" max="4879" width="6.375" style="5" customWidth="1"/>
    <col min="4880" max="4882" width="20.625" style="5" customWidth="1"/>
    <col min="4883" max="4883" width="6.375" style="5" customWidth="1"/>
    <col min="4884" max="5120" width="9" style="5"/>
    <col min="5121" max="5121" width="17.625" style="5" customWidth="1"/>
    <col min="5122" max="5122" width="37.5" style="5" customWidth="1"/>
    <col min="5123" max="5123" width="12.5" style="5" customWidth="1"/>
    <col min="5124" max="5124" width="40.625" style="5" customWidth="1"/>
    <col min="5125" max="5125" width="18.25" style="5" customWidth="1"/>
    <col min="5126" max="5135" width="6.375" style="5" customWidth="1"/>
    <col min="5136" max="5138" width="20.625" style="5" customWidth="1"/>
    <col min="5139" max="5139" width="6.375" style="5" customWidth="1"/>
    <col min="5140" max="5376" width="9" style="5"/>
    <col min="5377" max="5377" width="17.625" style="5" customWidth="1"/>
    <col min="5378" max="5378" width="37.5" style="5" customWidth="1"/>
    <col min="5379" max="5379" width="12.5" style="5" customWidth="1"/>
    <col min="5380" max="5380" width="40.625" style="5" customWidth="1"/>
    <col min="5381" max="5381" width="18.25" style="5" customWidth="1"/>
    <col min="5382" max="5391" width="6.375" style="5" customWidth="1"/>
    <col min="5392" max="5394" width="20.625" style="5" customWidth="1"/>
    <col min="5395" max="5395" width="6.375" style="5" customWidth="1"/>
    <col min="5396" max="5632" width="9" style="5"/>
    <col min="5633" max="5633" width="17.625" style="5" customWidth="1"/>
    <col min="5634" max="5634" width="37.5" style="5" customWidth="1"/>
    <col min="5635" max="5635" width="12.5" style="5" customWidth="1"/>
    <col min="5636" max="5636" width="40.625" style="5" customWidth="1"/>
    <col min="5637" max="5637" width="18.25" style="5" customWidth="1"/>
    <col min="5638" max="5647" width="6.375" style="5" customWidth="1"/>
    <col min="5648" max="5650" width="20.625" style="5" customWidth="1"/>
    <col min="5651" max="5651" width="6.375" style="5" customWidth="1"/>
    <col min="5652" max="5888" width="9" style="5"/>
    <col min="5889" max="5889" width="17.625" style="5" customWidth="1"/>
    <col min="5890" max="5890" width="37.5" style="5" customWidth="1"/>
    <col min="5891" max="5891" width="12.5" style="5" customWidth="1"/>
    <col min="5892" max="5892" width="40.625" style="5" customWidth="1"/>
    <col min="5893" max="5893" width="18.25" style="5" customWidth="1"/>
    <col min="5894" max="5903" width="6.375" style="5" customWidth="1"/>
    <col min="5904" max="5906" width="20.625" style="5" customWidth="1"/>
    <col min="5907" max="5907" width="6.375" style="5" customWidth="1"/>
    <col min="5908" max="6144" width="9" style="5"/>
    <col min="6145" max="6145" width="17.625" style="5" customWidth="1"/>
    <col min="6146" max="6146" width="37.5" style="5" customWidth="1"/>
    <col min="6147" max="6147" width="12.5" style="5" customWidth="1"/>
    <col min="6148" max="6148" width="40.625" style="5" customWidth="1"/>
    <col min="6149" max="6149" width="18.25" style="5" customWidth="1"/>
    <col min="6150" max="6159" width="6.375" style="5" customWidth="1"/>
    <col min="6160" max="6162" width="20.625" style="5" customWidth="1"/>
    <col min="6163" max="6163" width="6.375" style="5" customWidth="1"/>
    <col min="6164" max="6400" width="9" style="5"/>
    <col min="6401" max="6401" width="17.625" style="5" customWidth="1"/>
    <col min="6402" max="6402" width="37.5" style="5" customWidth="1"/>
    <col min="6403" max="6403" width="12.5" style="5" customWidth="1"/>
    <col min="6404" max="6404" width="40.625" style="5" customWidth="1"/>
    <col min="6405" max="6405" width="18.25" style="5" customWidth="1"/>
    <col min="6406" max="6415" width="6.375" style="5" customWidth="1"/>
    <col min="6416" max="6418" width="20.625" style="5" customWidth="1"/>
    <col min="6419" max="6419" width="6.375" style="5" customWidth="1"/>
    <col min="6420" max="6656" width="9" style="5"/>
    <col min="6657" max="6657" width="17.625" style="5" customWidth="1"/>
    <col min="6658" max="6658" width="37.5" style="5" customWidth="1"/>
    <col min="6659" max="6659" width="12.5" style="5" customWidth="1"/>
    <col min="6660" max="6660" width="40.625" style="5" customWidth="1"/>
    <col min="6661" max="6661" width="18.25" style="5" customWidth="1"/>
    <col min="6662" max="6671" width="6.375" style="5" customWidth="1"/>
    <col min="6672" max="6674" width="20.625" style="5" customWidth="1"/>
    <col min="6675" max="6675" width="6.375" style="5" customWidth="1"/>
    <col min="6676" max="6912" width="9" style="5"/>
    <col min="6913" max="6913" width="17.625" style="5" customWidth="1"/>
    <col min="6914" max="6914" width="37.5" style="5" customWidth="1"/>
    <col min="6915" max="6915" width="12.5" style="5" customWidth="1"/>
    <col min="6916" max="6916" width="40.625" style="5" customWidth="1"/>
    <col min="6917" max="6917" width="18.25" style="5" customWidth="1"/>
    <col min="6918" max="6927" width="6.375" style="5" customWidth="1"/>
    <col min="6928" max="6930" width="20.625" style="5" customWidth="1"/>
    <col min="6931" max="6931" width="6.375" style="5" customWidth="1"/>
    <col min="6932" max="7168" width="9" style="5"/>
    <col min="7169" max="7169" width="17.625" style="5" customWidth="1"/>
    <col min="7170" max="7170" width="37.5" style="5" customWidth="1"/>
    <col min="7171" max="7171" width="12.5" style="5" customWidth="1"/>
    <col min="7172" max="7172" width="40.625" style="5" customWidth="1"/>
    <col min="7173" max="7173" width="18.25" style="5" customWidth="1"/>
    <col min="7174" max="7183" width="6.375" style="5" customWidth="1"/>
    <col min="7184" max="7186" width="20.625" style="5" customWidth="1"/>
    <col min="7187" max="7187" width="6.375" style="5" customWidth="1"/>
    <col min="7188" max="7424" width="9" style="5"/>
    <col min="7425" max="7425" width="17.625" style="5" customWidth="1"/>
    <col min="7426" max="7426" width="37.5" style="5" customWidth="1"/>
    <col min="7427" max="7427" width="12.5" style="5" customWidth="1"/>
    <col min="7428" max="7428" width="40.625" style="5" customWidth="1"/>
    <col min="7429" max="7429" width="18.25" style="5" customWidth="1"/>
    <col min="7430" max="7439" width="6.375" style="5" customWidth="1"/>
    <col min="7440" max="7442" width="20.625" style="5" customWidth="1"/>
    <col min="7443" max="7443" width="6.375" style="5" customWidth="1"/>
    <col min="7444" max="7680" width="9" style="5"/>
    <col min="7681" max="7681" width="17.625" style="5" customWidth="1"/>
    <col min="7682" max="7682" width="37.5" style="5" customWidth="1"/>
    <col min="7683" max="7683" width="12.5" style="5" customWidth="1"/>
    <col min="7684" max="7684" width="40.625" style="5" customWidth="1"/>
    <col min="7685" max="7685" width="18.25" style="5" customWidth="1"/>
    <col min="7686" max="7695" width="6.375" style="5" customWidth="1"/>
    <col min="7696" max="7698" width="20.625" style="5" customWidth="1"/>
    <col min="7699" max="7699" width="6.375" style="5" customWidth="1"/>
    <col min="7700" max="7936" width="9" style="5"/>
    <col min="7937" max="7937" width="17.625" style="5" customWidth="1"/>
    <col min="7938" max="7938" width="37.5" style="5" customWidth="1"/>
    <col min="7939" max="7939" width="12.5" style="5" customWidth="1"/>
    <col min="7940" max="7940" width="40.625" style="5" customWidth="1"/>
    <col min="7941" max="7941" width="18.25" style="5" customWidth="1"/>
    <col min="7942" max="7951" width="6.375" style="5" customWidth="1"/>
    <col min="7952" max="7954" width="20.625" style="5" customWidth="1"/>
    <col min="7955" max="7955" width="6.375" style="5" customWidth="1"/>
    <col min="7956" max="8192" width="9" style="5"/>
    <col min="8193" max="8193" width="17.625" style="5" customWidth="1"/>
    <col min="8194" max="8194" width="37.5" style="5" customWidth="1"/>
    <col min="8195" max="8195" width="12.5" style="5" customWidth="1"/>
    <col min="8196" max="8196" width="40.625" style="5" customWidth="1"/>
    <col min="8197" max="8197" width="18.25" style="5" customWidth="1"/>
    <col min="8198" max="8207" width="6.375" style="5" customWidth="1"/>
    <col min="8208" max="8210" width="20.625" style="5" customWidth="1"/>
    <col min="8211" max="8211" width="6.375" style="5" customWidth="1"/>
    <col min="8212" max="8448" width="9" style="5"/>
    <col min="8449" max="8449" width="17.625" style="5" customWidth="1"/>
    <col min="8450" max="8450" width="37.5" style="5" customWidth="1"/>
    <col min="8451" max="8451" width="12.5" style="5" customWidth="1"/>
    <col min="8452" max="8452" width="40.625" style="5" customWidth="1"/>
    <col min="8453" max="8453" width="18.25" style="5" customWidth="1"/>
    <col min="8454" max="8463" width="6.375" style="5" customWidth="1"/>
    <col min="8464" max="8466" width="20.625" style="5" customWidth="1"/>
    <col min="8467" max="8467" width="6.375" style="5" customWidth="1"/>
    <col min="8468" max="8704" width="9" style="5"/>
    <col min="8705" max="8705" width="17.625" style="5" customWidth="1"/>
    <col min="8706" max="8706" width="37.5" style="5" customWidth="1"/>
    <col min="8707" max="8707" width="12.5" style="5" customWidth="1"/>
    <col min="8708" max="8708" width="40.625" style="5" customWidth="1"/>
    <col min="8709" max="8709" width="18.25" style="5" customWidth="1"/>
    <col min="8710" max="8719" width="6.375" style="5" customWidth="1"/>
    <col min="8720" max="8722" width="20.625" style="5" customWidth="1"/>
    <col min="8723" max="8723" width="6.375" style="5" customWidth="1"/>
    <col min="8724" max="8960" width="9" style="5"/>
    <col min="8961" max="8961" width="17.625" style="5" customWidth="1"/>
    <col min="8962" max="8962" width="37.5" style="5" customWidth="1"/>
    <col min="8963" max="8963" width="12.5" style="5" customWidth="1"/>
    <col min="8964" max="8964" width="40.625" style="5" customWidth="1"/>
    <col min="8965" max="8965" width="18.25" style="5" customWidth="1"/>
    <col min="8966" max="8975" width="6.375" style="5" customWidth="1"/>
    <col min="8976" max="8978" width="20.625" style="5" customWidth="1"/>
    <col min="8979" max="8979" width="6.375" style="5" customWidth="1"/>
    <col min="8980" max="9216" width="9" style="5"/>
    <col min="9217" max="9217" width="17.625" style="5" customWidth="1"/>
    <col min="9218" max="9218" width="37.5" style="5" customWidth="1"/>
    <col min="9219" max="9219" width="12.5" style="5" customWidth="1"/>
    <col min="9220" max="9220" width="40.625" style="5" customWidth="1"/>
    <col min="9221" max="9221" width="18.25" style="5" customWidth="1"/>
    <col min="9222" max="9231" width="6.375" style="5" customWidth="1"/>
    <col min="9232" max="9234" width="20.625" style="5" customWidth="1"/>
    <col min="9235" max="9235" width="6.375" style="5" customWidth="1"/>
    <col min="9236" max="9472" width="9" style="5"/>
    <col min="9473" max="9473" width="17.625" style="5" customWidth="1"/>
    <col min="9474" max="9474" width="37.5" style="5" customWidth="1"/>
    <col min="9475" max="9475" width="12.5" style="5" customWidth="1"/>
    <col min="9476" max="9476" width="40.625" style="5" customWidth="1"/>
    <col min="9477" max="9477" width="18.25" style="5" customWidth="1"/>
    <col min="9478" max="9487" width="6.375" style="5" customWidth="1"/>
    <col min="9488" max="9490" width="20.625" style="5" customWidth="1"/>
    <col min="9491" max="9491" width="6.375" style="5" customWidth="1"/>
    <col min="9492" max="9728" width="9" style="5"/>
    <col min="9729" max="9729" width="17.625" style="5" customWidth="1"/>
    <col min="9730" max="9730" width="37.5" style="5" customWidth="1"/>
    <col min="9731" max="9731" width="12.5" style="5" customWidth="1"/>
    <col min="9732" max="9732" width="40.625" style="5" customWidth="1"/>
    <col min="9733" max="9733" width="18.25" style="5" customWidth="1"/>
    <col min="9734" max="9743" width="6.375" style="5" customWidth="1"/>
    <col min="9744" max="9746" width="20.625" style="5" customWidth="1"/>
    <col min="9747" max="9747" width="6.375" style="5" customWidth="1"/>
    <col min="9748" max="9984" width="9" style="5"/>
    <col min="9985" max="9985" width="17.625" style="5" customWidth="1"/>
    <col min="9986" max="9986" width="37.5" style="5" customWidth="1"/>
    <col min="9987" max="9987" width="12.5" style="5" customWidth="1"/>
    <col min="9988" max="9988" width="40.625" style="5" customWidth="1"/>
    <col min="9989" max="9989" width="18.25" style="5" customWidth="1"/>
    <col min="9990" max="9999" width="6.375" style="5" customWidth="1"/>
    <col min="10000" max="10002" width="20.625" style="5" customWidth="1"/>
    <col min="10003" max="10003" width="6.375" style="5" customWidth="1"/>
    <col min="10004" max="10240" width="9" style="5"/>
    <col min="10241" max="10241" width="17.625" style="5" customWidth="1"/>
    <col min="10242" max="10242" width="37.5" style="5" customWidth="1"/>
    <col min="10243" max="10243" width="12.5" style="5" customWidth="1"/>
    <col min="10244" max="10244" width="40.625" style="5" customWidth="1"/>
    <col min="10245" max="10245" width="18.25" style="5" customWidth="1"/>
    <col min="10246" max="10255" width="6.375" style="5" customWidth="1"/>
    <col min="10256" max="10258" width="20.625" style="5" customWidth="1"/>
    <col min="10259" max="10259" width="6.375" style="5" customWidth="1"/>
    <col min="10260" max="10496" width="9" style="5"/>
    <col min="10497" max="10497" width="17.625" style="5" customWidth="1"/>
    <col min="10498" max="10498" width="37.5" style="5" customWidth="1"/>
    <col min="10499" max="10499" width="12.5" style="5" customWidth="1"/>
    <col min="10500" max="10500" width="40.625" style="5" customWidth="1"/>
    <col min="10501" max="10501" width="18.25" style="5" customWidth="1"/>
    <col min="10502" max="10511" width="6.375" style="5" customWidth="1"/>
    <col min="10512" max="10514" width="20.625" style="5" customWidth="1"/>
    <col min="10515" max="10515" width="6.375" style="5" customWidth="1"/>
    <col min="10516" max="10752" width="9" style="5"/>
    <col min="10753" max="10753" width="17.625" style="5" customWidth="1"/>
    <col min="10754" max="10754" width="37.5" style="5" customWidth="1"/>
    <col min="10755" max="10755" width="12.5" style="5" customWidth="1"/>
    <col min="10756" max="10756" width="40.625" style="5" customWidth="1"/>
    <col min="10757" max="10757" width="18.25" style="5" customWidth="1"/>
    <col min="10758" max="10767" width="6.375" style="5" customWidth="1"/>
    <col min="10768" max="10770" width="20.625" style="5" customWidth="1"/>
    <col min="10771" max="10771" width="6.375" style="5" customWidth="1"/>
    <col min="10772" max="11008" width="9" style="5"/>
    <col min="11009" max="11009" width="17.625" style="5" customWidth="1"/>
    <col min="11010" max="11010" width="37.5" style="5" customWidth="1"/>
    <col min="11011" max="11011" width="12.5" style="5" customWidth="1"/>
    <col min="11012" max="11012" width="40.625" style="5" customWidth="1"/>
    <col min="11013" max="11013" width="18.25" style="5" customWidth="1"/>
    <col min="11014" max="11023" width="6.375" style="5" customWidth="1"/>
    <col min="11024" max="11026" width="20.625" style="5" customWidth="1"/>
    <col min="11027" max="11027" width="6.375" style="5" customWidth="1"/>
    <col min="11028" max="11264" width="9" style="5"/>
    <col min="11265" max="11265" width="17.625" style="5" customWidth="1"/>
    <col min="11266" max="11266" width="37.5" style="5" customWidth="1"/>
    <col min="11267" max="11267" width="12.5" style="5" customWidth="1"/>
    <col min="11268" max="11268" width="40.625" style="5" customWidth="1"/>
    <col min="11269" max="11269" width="18.25" style="5" customWidth="1"/>
    <col min="11270" max="11279" width="6.375" style="5" customWidth="1"/>
    <col min="11280" max="11282" width="20.625" style="5" customWidth="1"/>
    <col min="11283" max="11283" width="6.375" style="5" customWidth="1"/>
    <col min="11284" max="11520" width="9" style="5"/>
    <col min="11521" max="11521" width="17.625" style="5" customWidth="1"/>
    <col min="11522" max="11522" width="37.5" style="5" customWidth="1"/>
    <col min="11523" max="11523" width="12.5" style="5" customWidth="1"/>
    <col min="11524" max="11524" width="40.625" style="5" customWidth="1"/>
    <col min="11525" max="11525" width="18.25" style="5" customWidth="1"/>
    <col min="11526" max="11535" width="6.375" style="5" customWidth="1"/>
    <col min="11536" max="11538" width="20.625" style="5" customWidth="1"/>
    <col min="11539" max="11539" width="6.375" style="5" customWidth="1"/>
    <col min="11540" max="11776" width="9" style="5"/>
    <col min="11777" max="11777" width="17.625" style="5" customWidth="1"/>
    <col min="11778" max="11778" width="37.5" style="5" customWidth="1"/>
    <col min="11779" max="11779" width="12.5" style="5" customWidth="1"/>
    <col min="11780" max="11780" width="40.625" style="5" customWidth="1"/>
    <col min="11781" max="11781" width="18.25" style="5" customWidth="1"/>
    <col min="11782" max="11791" width="6.375" style="5" customWidth="1"/>
    <col min="11792" max="11794" width="20.625" style="5" customWidth="1"/>
    <col min="11795" max="11795" width="6.375" style="5" customWidth="1"/>
    <col min="11796" max="12032" width="9" style="5"/>
    <col min="12033" max="12033" width="17.625" style="5" customWidth="1"/>
    <col min="12034" max="12034" width="37.5" style="5" customWidth="1"/>
    <col min="12035" max="12035" width="12.5" style="5" customWidth="1"/>
    <col min="12036" max="12036" width="40.625" style="5" customWidth="1"/>
    <col min="12037" max="12037" width="18.25" style="5" customWidth="1"/>
    <col min="12038" max="12047" width="6.375" style="5" customWidth="1"/>
    <col min="12048" max="12050" width="20.625" style="5" customWidth="1"/>
    <col min="12051" max="12051" width="6.375" style="5" customWidth="1"/>
    <col min="12052" max="12288" width="9" style="5"/>
    <col min="12289" max="12289" width="17.625" style="5" customWidth="1"/>
    <col min="12290" max="12290" width="37.5" style="5" customWidth="1"/>
    <col min="12291" max="12291" width="12.5" style="5" customWidth="1"/>
    <col min="12292" max="12292" width="40.625" style="5" customWidth="1"/>
    <col min="12293" max="12293" width="18.25" style="5" customWidth="1"/>
    <col min="12294" max="12303" width="6.375" style="5" customWidth="1"/>
    <col min="12304" max="12306" width="20.625" style="5" customWidth="1"/>
    <col min="12307" max="12307" width="6.375" style="5" customWidth="1"/>
    <col min="12308" max="12544" width="9" style="5"/>
    <col min="12545" max="12545" width="17.625" style="5" customWidth="1"/>
    <col min="12546" max="12546" width="37.5" style="5" customWidth="1"/>
    <col min="12547" max="12547" width="12.5" style="5" customWidth="1"/>
    <col min="12548" max="12548" width="40.625" style="5" customWidth="1"/>
    <col min="12549" max="12549" width="18.25" style="5" customWidth="1"/>
    <col min="12550" max="12559" width="6.375" style="5" customWidth="1"/>
    <col min="12560" max="12562" width="20.625" style="5" customWidth="1"/>
    <col min="12563" max="12563" width="6.375" style="5" customWidth="1"/>
    <col min="12564" max="12800" width="9" style="5"/>
    <col min="12801" max="12801" width="17.625" style="5" customWidth="1"/>
    <col min="12802" max="12802" width="37.5" style="5" customWidth="1"/>
    <col min="12803" max="12803" width="12.5" style="5" customWidth="1"/>
    <col min="12804" max="12804" width="40.625" style="5" customWidth="1"/>
    <col min="12805" max="12805" width="18.25" style="5" customWidth="1"/>
    <col min="12806" max="12815" width="6.375" style="5" customWidth="1"/>
    <col min="12816" max="12818" width="20.625" style="5" customWidth="1"/>
    <col min="12819" max="12819" width="6.375" style="5" customWidth="1"/>
    <col min="12820" max="13056" width="9" style="5"/>
    <col min="13057" max="13057" width="17.625" style="5" customWidth="1"/>
    <col min="13058" max="13058" width="37.5" style="5" customWidth="1"/>
    <col min="13059" max="13059" width="12.5" style="5" customWidth="1"/>
    <col min="13060" max="13060" width="40.625" style="5" customWidth="1"/>
    <col min="13061" max="13061" width="18.25" style="5" customWidth="1"/>
    <col min="13062" max="13071" width="6.375" style="5" customWidth="1"/>
    <col min="13072" max="13074" width="20.625" style="5" customWidth="1"/>
    <col min="13075" max="13075" width="6.375" style="5" customWidth="1"/>
    <col min="13076" max="13312" width="9" style="5"/>
    <col min="13313" max="13313" width="17.625" style="5" customWidth="1"/>
    <col min="13314" max="13314" width="37.5" style="5" customWidth="1"/>
    <col min="13315" max="13315" width="12.5" style="5" customWidth="1"/>
    <col min="13316" max="13316" width="40.625" style="5" customWidth="1"/>
    <col min="13317" max="13317" width="18.25" style="5" customWidth="1"/>
    <col min="13318" max="13327" width="6.375" style="5" customWidth="1"/>
    <col min="13328" max="13330" width="20.625" style="5" customWidth="1"/>
    <col min="13331" max="13331" width="6.375" style="5" customWidth="1"/>
    <col min="13332" max="13568" width="9" style="5"/>
    <col min="13569" max="13569" width="17.625" style="5" customWidth="1"/>
    <col min="13570" max="13570" width="37.5" style="5" customWidth="1"/>
    <col min="13571" max="13571" width="12.5" style="5" customWidth="1"/>
    <col min="13572" max="13572" width="40.625" style="5" customWidth="1"/>
    <col min="13573" max="13573" width="18.25" style="5" customWidth="1"/>
    <col min="13574" max="13583" width="6.375" style="5" customWidth="1"/>
    <col min="13584" max="13586" width="20.625" style="5" customWidth="1"/>
    <col min="13587" max="13587" width="6.375" style="5" customWidth="1"/>
    <col min="13588" max="13824" width="9" style="5"/>
    <col min="13825" max="13825" width="17.625" style="5" customWidth="1"/>
    <col min="13826" max="13826" width="37.5" style="5" customWidth="1"/>
    <col min="13827" max="13827" width="12.5" style="5" customWidth="1"/>
    <col min="13828" max="13828" width="40.625" style="5" customWidth="1"/>
    <col min="13829" max="13829" width="18.25" style="5" customWidth="1"/>
    <col min="13830" max="13839" width="6.375" style="5" customWidth="1"/>
    <col min="13840" max="13842" width="20.625" style="5" customWidth="1"/>
    <col min="13843" max="13843" width="6.375" style="5" customWidth="1"/>
    <col min="13844" max="14080" width="9" style="5"/>
    <col min="14081" max="14081" width="17.625" style="5" customWidth="1"/>
    <col min="14082" max="14082" width="37.5" style="5" customWidth="1"/>
    <col min="14083" max="14083" width="12.5" style="5" customWidth="1"/>
    <col min="14084" max="14084" width="40.625" style="5" customWidth="1"/>
    <col min="14085" max="14085" width="18.25" style="5" customWidth="1"/>
    <col min="14086" max="14095" width="6.375" style="5" customWidth="1"/>
    <col min="14096" max="14098" width="20.625" style="5" customWidth="1"/>
    <col min="14099" max="14099" width="6.375" style="5" customWidth="1"/>
    <col min="14100" max="14336" width="9" style="5"/>
    <col min="14337" max="14337" width="17.625" style="5" customWidth="1"/>
    <col min="14338" max="14338" width="37.5" style="5" customWidth="1"/>
    <col min="14339" max="14339" width="12.5" style="5" customWidth="1"/>
    <col min="14340" max="14340" width="40.625" style="5" customWidth="1"/>
    <col min="14341" max="14341" width="18.25" style="5" customWidth="1"/>
    <col min="14342" max="14351" width="6.375" style="5" customWidth="1"/>
    <col min="14352" max="14354" width="20.625" style="5" customWidth="1"/>
    <col min="14355" max="14355" width="6.375" style="5" customWidth="1"/>
    <col min="14356" max="14592" width="9" style="5"/>
    <col min="14593" max="14593" width="17.625" style="5" customWidth="1"/>
    <col min="14594" max="14594" width="37.5" style="5" customWidth="1"/>
    <col min="14595" max="14595" width="12.5" style="5" customWidth="1"/>
    <col min="14596" max="14596" width="40.625" style="5" customWidth="1"/>
    <col min="14597" max="14597" width="18.25" style="5" customWidth="1"/>
    <col min="14598" max="14607" width="6.375" style="5" customWidth="1"/>
    <col min="14608" max="14610" width="20.625" style="5" customWidth="1"/>
    <col min="14611" max="14611" width="6.375" style="5" customWidth="1"/>
    <col min="14612" max="14848" width="9" style="5"/>
    <col min="14849" max="14849" width="17.625" style="5" customWidth="1"/>
    <col min="14850" max="14850" width="37.5" style="5" customWidth="1"/>
    <col min="14851" max="14851" width="12.5" style="5" customWidth="1"/>
    <col min="14852" max="14852" width="40.625" style="5" customWidth="1"/>
    <col min="14853" max="14853" width="18.25" style="5" customWidth="1"/>
    <col min="14854" max="14863" width="6.375" style="5" customWidth="1"/>
    <col min="14864" max="14866" width="20.625" style="5" customWidth="1"/>
    <col min="14867" max="14867" width="6.375" style="5" customWidth="1"/>
    <col min="14868" max="15104" width="9" style="5"/>
    <col min="15105" max="15105" width="17.625" style="5" customWidth="1"/>
    <col min="15106" max="15106" width="37.5" style="5" customWidth="1"/>
    <col min="15107" max="15107" width="12.5" style="5" customWidth="1"/>
    <col min="15108" max="15108" width="40.625" style="5" customWidth="1"/>
    <col min="15109" max="15109" width="18.25" style="5" customWidth="1"/>
    <col min="15110" max="15119" width="6.375" style="5" customWidth="1"/>
    <col min="15120" max="15122" width="20.625" style="5" customWidth="1"/>
    <col min="15123" max="15123" width="6.375" style="5" customWidth="1"/>
    <col min="15124" max="15360" width="9" style="5"/>
    <col min="15361" max="15361" width="17.625" style="5" customWidth="1"/>
    <col min="15362" max="15362" width="37.5" style="5" customWidth="1"/>
    <col min="15363" max="15363" width="12.5" style="5" customWidth="1"/>
    <col min="15364" max="15364" width="40.625" style="5" customWidth="1"/>
    <col min="15365" max="15365" width="18.25" style="5" customWidth="1"/>
    <col min="15366" max="15375" width="6.375" style="5" customWidth="1"/>
    <col min="15376" max="15378" width="20.625" style="5" customWidth="1"/>
    <col min="15379" max="15379" width="6.375" style="5" customWidth="1"/>
    <col min="15380" max="15616" width="9" style="5"/>
    <col min="15617" max="15617" width="17.625" style="5" customWidth="1"/>
    <col min="15618" max="15618" width="37.5" style="5" customWidth="1"/>
    <col min="15619" max="15619" width="12.5" style="5" customWidth="1"/>
    <col min="15620" max="15620" width="40.625" style="5" customWidth="1"/>
    <col min="15621" max="15621" width="18.25" style="5" customWidth="1"/>
    <col min="15622" max="15631" width="6.375" style="5" customWidth="1"/>
    <col min="15632" max="15634" width="20.625" style="5" customWidth="1"/>
    <col min="15635" max="15635" width="6.375" style="5" customWidth="1"/>
    <col min="15636" max="15872" width="9" style="5"/>
    <col min="15873" max="15873" width="17.625" style="5" customWidth="1"/>
    <col min="15874" max="15874" width="37.5" style="5" customWidth="1"/>
    <col min="15875" max="15875" width="12.5" style="5" customWidth="1"/>
    <col min="15876" max="15876" width="40.625" style="5" customWidth="1"/>
    <col min="15877" max="15877" width="18.25" style="5" customWidth="1"/>
    <col min="15878" max="15887" width="6.375" style="5" customWidth="1"/>
    <col min="15888" max="15890" width="20.625" style="5" customWidth="1"/>
    <col min="15891" max="15891" width="6.375" style="5" customWidth="1"/>
    <col min="15892" max="16128" width="9" style="5"/>
    <col min="16129" max="16129" width="17.625" style="5" customWidth="1"/>
    <col min="16130" max="16130" width="37.5" style="5" customWidth="1"/>
    <col min="16131" max="16131" width="12.5" style="5" customWidth="1"/>
    <col min="16132" max="16132" width="40.625" style="5" customWidth="1"/>
    <col min="16133" max="16133" width="18.25" style="5" customWidth="1"/>
    <col min="16134" max="16143" width="6.375" style="5" customWidth="1"/>
    <col min="16144" max="16146" width="20.625" style="5" customWidth="1"/>
    <col min="16147" max="16147" width="6.375" style="5" customWidth="1"/>
    <col min="16148" max="16384" width="9" style="5"/>
  </cols>
  <sheetData>
    <row r="1" spans="1:19" ht="42" customHeight="1">
      <c r="A1" s="2"/>
      <c r="B1" s="3"/>
      <c r="C1" s="4" t="s">
        <v>0</v>
      </c>
      <c r="D1" s="4"/>
      <c r="E1" s="4"/>
      <c r="K1" s="6" t="s">
        <v>1</v>
      </c>
      <c r="L1" s="6"/>
      <c r="M1" s="6"/>
      <c r="N1" s="6"/>
      <c r="O1" s="6"/>
      <c r="R1" s="8"/>
    </row>
    <row r="2" spans="1:19" ht="24.75" customHeight="1">
      <c r="A2" s="2"/>
      <c r="B2" s="3"/>
      <c r="E2" s="2"/>
      <c r="K2" s="9"/>
      <c r="L2" s="9"/>
      <c r="M2" s="9"/>
      <c r="N2" s="9"/>
      <c r="O2" s="9"/>
      <c r="P2" s="10"/>
      <c r="Q2" s="11"/>
      <c r="R2" s="8"/>
    </row>
    <row r="3" spans="1:19" ht="21.75" customHeight="1">
      <c r="A3" s="12" t="s">
        <v>2</v>
      </c>
      <c r="B3" s="13" t="s">
        <v>3</v>
      </c>
      <c r="C3" s="12" t="s">
        <v>4</v>
      </c>
      <c r="D3" s="12" t="s">
        <v>5</v>
      </c>
      <c r="E3" s="12" t="s">
        <v>6</v>
      </c>
      <c r="F3" s="14" t="s">
        <v>7</v>
      </c>
      <c r="G3" s="14"/>
      <c r="H3" s="14"/>
      <c r="I3" s="14"/>
      <c r="J3" s="14"/>
      <c r="K3" s="14"/>
      <c r="L3" s="14"/>
      <c r="M3" s="14"/>
      <c r="N3" s="14"/>
      <c r="O3" s="14"/>
      <c r="P3" s="15" t="s">
        <v>8</v>
      </c>
      <c r="Q3" s="12" t="s">
        <v>9</v>
      </c>
      <c r="R3" s="16" t="s">
        <v>10</v>
      </c>
      <c r="S3" s="17" t="s">
        <v>11</v>
      </c>
    </row>
    <row r="4" spans="1:19" ht="29.25" customHeight="1">
      <c r="A4" s="18"/>
      <c r="B4" s="19"/>
      <c r="C4" s="19"/>
      <c r="D4" s="18"/>
      <c r="E4" s="18"/>
      <c r="F4" s="20" t="s">
        <v>12</v>
      </c>
      <c r="G4" s="21"/>
      <c r="H4" s="21"/>
      <c r="I4" s="21"/>
      <c r="J4" s="21"/>
      <c r="K4" s="22"/>
      <c r="L4" s="20" t="s">
        <v>13</v>
      </c>
      <c r="M4" s="21"/>
      <c r="N4" s="22"/>
      <c r="O4" s="12" t="s">
        <v>14</v>
      </c>
      <c r="P4" s="23"/>
      <c r="Q4" s="18"/>
      <c r="R4" s="16"/>
      <c r="S4" s="17"/>
    </row>
    <row r="5" spans="1:19" ht="21.75" customHeight="1">
      <c r="A5" s="18"/>
      <c r="B5" s="19"/>
      <c r="C5" s="19"/>
      <c r="D5" s="18"/>
      <c r="E5" s="18"/>
      <c r="F5" s="20" t="s">
        <v>15</v>
      </c>
      <c r="G5" s="22"/>
      <c r="H5" s="20" t="s">
        <v>16</v>
      </c>
      <c r="I5" s="21"/>
      <c r="J5" s="21"/>
      <c r="K5" s="22"/>
      <c r="L5" s="12" t="s">
        <v>17</v>
      </c>
      <c r="M5" s="16" t="s">
        <v>18</v>
      </c>
      <c r="N5" s="16" t="s">
        <v>19</v>
      </c>
      <c r="O5" s="18"/>
      <c r="P5" s="23"/>
      <c r="Q5" s="18"/>
      <c r="R5" s="16"/>
      <c r="S5" s="17"/>
    </row>
    <row r="6" spans="1:19" ht="64.5" customHeight="1">
      <c r="A6" s="24"/>
      <c r="B6" s="25"/>
      <c r="C6" s="25"/>
      <c r="D6" s="24"/>
      <c r="E6" s="24"/>
      <c r="F6" s="26" t="s">
        <v>20</v>
      </c>
      <c r="G6" s="27" t="s">
        <v>21</v>
      </c>
      <c r="H6" s="27" t="s">
        <v>22</v>
      </c>
      <c r="I6" s="27" t="s">
        <v>23</v>
      </c>
      <c r="J6" s="27" t="s">
        <v>24</v>
      </c>
      <c r="K6" s="27" t="s">
        <v>25</v>
      </c>
      <c r="L6" s="24"/>
      <c r="M6" s="16"/>
      <c r="N6" s="16"/>
      <c r="O6" s="24"/>
      <c r="P6" s="28"/>
      <c r="Q6" s="24"/>
      <c r="R6" s="16"/>
      <c r="S6" s="17"/>
    </row>
    <row r="7" spans="1:19" ht="39.75" customHeight="1">
      <c r="A7" s="27">
        <v>1314714440</v>
      </c>
      <c r="B7" s="29" t="s">
        <v>26</v>
      </c>
      <c r="C7" s="27" t="s">
        <v>27</v>
      </c>
      <c r="D7" s="29" t="s">
        <v>28</v>
      </c>
      <c r="E7" s="27" t="s">
        <v>29</v>
      </c>
      <c r="F7" s="27"/>
      <c r="G7" s="27" t="s">
        <v>30</v>
      </c>
      <c r="H7" s="27" t="s">
        <v>30</v>
      </c>
      <c r="I7" s="27" t="s">
        <v>30</v>
      </c>
      <c r="J7" s="27" t="s">
        <v>30</v>
      </c>
      <c r="K7" s="27" t="s">
        <v>30</v>
      </c>
      <c r="L7" s="27"/>
      <c r="M7" s="27"/>
      <c r="N7" s="27"/>
      <c r="O7" s="27"/>
      <c r="P7" s="1" t="s">
        <v>32</v>
      </c>
      <c r="Q7" s="30">
        <v>45200</v>
      </c>
      <c r="R7" s="30"/>
      <c r="S7" s="31" t="s">
        <v>33</v>
      </c>
    </row>
    <row r="8" spans="1:19" ht="39.75" customHeight="1">
      <c r="A8" s="27">
        <v>1314714465</v>
      </c>
      <c r="B8" s="29" t="s">
        <v>34</v>
      </c>
      <c r="C8" s="27" t="s">
        <v>35</v>
      </c>
      <c r="D8" s="29" t="s">
        <v>36</v>
      </c>
      <c r="E8" s="27" t="s">
        <v>37</v>
      </c>
      <c r="F8" s="27"/>
      <c r="G8" s="27" t="s">
        <v>30</v>
      </c>
      <c r="H8" s="27" t="s">
        <v>30</v>
      </c>
      <c r="I8" s="27" t="s">
        <v>30</v>
      </c>
      <c r="J8" s="27" t="s">
        <v>38</v>
      </c>
      <c r="K8" s="27" t="s">
        <v>30</v>
      </c>
      <c r="L8" s="27"/>
      <c r="M8" s="27"/>
      <c r="N8" s="27"/>
      <c r="O8" s="27"/>
      <c r="P8" s="1" t="s">
        <v>39</v>
      </c>
      <c r="Q8" s="30">
        <v>45200</v>
      </c>
      <c r="R8" s="30"/>
      <c r="S8" s="31" t="s">
        <v>33</v>
      </c>
    </row>
    <row r="9" spans="1:19" ht="39.75" customHeight="1">
      <c r="A9" s="27">
        <v>1314715538</v>
      </c>
      <c r="B9" s="29" t="s">
        <v>40</v>
      </c>
      <c r="C9" s="27" t="s">
        <v>41</v>
      </c>
      <c r="D9" s="29" t="s">
        <v>42</v>
      </c>
      <c r="E9" s="27" t="s">
        <v>43</v>
      </c>
      <c r="F9" s="27"/>
      <c r="G9" s="27" t="s">
        <v>30</v>
      </c>
      <c r="H9" s="27" t="s">
        <v>30</v>
      </c>
      <c r="I9" s="27" t="s">
        <v>30</v>
      </c>
      <c r="J9" s="27" t="s">
        <v>30</v>
      </c>
      <c r="K9" s="27" t="s">
        <v>30</v>
      </c>
      <c r="L9" s="27"/>
      <c r="M9" s="27"/>
      <c r="N9" s="27"/>
      <c r="O9" s="27"/>
      <c r="P9" s="1" t="s">
        <v>44</v>
      </c>
      <c r="Q9" s="30">
        <v>45200</v>
      </c>
      <c r="R9" s="30"/>
      <c r="S9" s="31"/>
    </row>
    <row r="10" spans="1:19" ht="39.75" customHeight="1">
      <c r="A10" s="27">
        <v>1314715603</v>
      </c>
      <c r="B10" s="29" t="s">
        <v>45</v>
      </c>
      <c r="C10" s="27" t="s">
        <v>27</v>
      </c>
      <c r="D10" s="29" t="s">
        <v>46</v>
      </c>
      <c r="E10" s="27" t="s">
        <v>47</v>
      </c>
      <c r="F10" s="27"/>
      <c r="G10" s="27" t="s">
        <v>30</v>
      </c>
      <c r="H10" s="27" t="s">
        <v>30</v>
      </c>
      <c r="I10" s="27" t="s">
        <v>30</v>
      </c>
      <c r="J10" s="27" t="s">
        <v>30</v>
      </c>
      <c r="K10" s="27" t="s">
        <v>30</v>
      </c>
      <c r="L10" s="27"/>
      <c r="M10" s="27"/>
      <c r="N10" s="27"/>
      <c r="O10" s="27"/>
      <c r="P10" s="1" t="s">
        <v>48</v>
      </c>
      <c r="Q10" s="30">
        <v>45200</v>
      </c>
      <c r="R10" s="30"/>
      <c r="S10" s="31" t="s">
        <v>31</v>
      </c>
    </row>
    <row r="11" spans="1:19" ht="39.75" customHeight="1">
      <c r="A11" s="27">
        <v>1314715918</v>
      </c>
      <c r="B11" s="29" t="s">
        <v>49</v>
      </c>
      <c r="C11" s="27" t="s">
        <v>35</v>
      </c>
      <c r="D11" s="29" t="s">
        <v>50</v>
      </c>
      <c r="E11" s="27" t="s">
        <v>51</v>
      </c>
      <c r="F11" s="27"/>
      <c r="G11" s="27" t="s">
        <v>30</v>
      </c>
      <c r="H11" s="27" t="s">
        <v>30</v>
      </c>
      <c r="I11" s="27" t="s">
        <v>30</v>
      </c>
      <c r="J11" s="27" t="s">
        <v>38</v>
      </c>
      <c r="K11" s="27" t="s">
        <v>30</v>
      </c>
      <c r="L11" s="27"/>
      <c r="M11" s="27"/>
      <c r="N11" s="27"/>
      <c r="O11" s="27"/>
      <c r="P11" s="1" t="s">
        <v>52</v>
      </c>
      <c r="Q11" s="30">
        <v>45200</v>
      </c>
      <c r="R11" s="30"/>
      <c r="S11" s="31" t="s">
        <v>31</v>
      </c>
    </row>
    <row r="12" spans="1:19" ht="39.75" customHeight="1">
      <c r="A12" s="27">
        <v>1314770145</v>
      </c>
      <c r="B12" s="29" t="s">
        <v>53</v>
      </c>
      <c r="C12" s="27" t="s">
        <v>54</v>
      </c>
      <c r="D12" s="29" t="s">
        <v>55</v>
      </c>
      <c r="E12" s="27" t="s">
        <v>56</v>
      </c>
      <c r="F12" s="27"/>
      <c r="G12" s="27" t="s">
        <v>30</v>
      </c>
      <c r="H12" s="27" t="s">
        <v>30</v>
      </c>
      <c r="I12" s="27" t="s">
        <v>30</v>
      </c>
      <c r="J12" s="27" t="s">
        <v>30</v>
      </c>
      <c r="K12" s="27" t="s">
        <v>30</v>
      </c>
      <c r="L12" s="27"/>
      <c r="M12" s="27"/>
      <c r="N12" s="27"/>
      <c r="O12" s="27"/>
      <c r="P12" s="1" t="s">
        <v>57</v>
      </c>
      <c r="Q12" s="30">
        <v>45200</v>
      </c>
      <c r="R12" s="30"/>
      <c r="S12" s="31" t="s">
        <v>31</v>
      </c>
    </row>
    <row r="13" spans="1:19" ht="39.75" customHeight="1">
      <c r="A13" s="27">
        <v>1314720918</v>
      </c>
      <c r="B13" s="29" t="s">
        <v>58</v>
      </c>
      <c r="C13" s="27" t="s">
        <v>59</v>
      </c>
      <c r="D13" s="29" t="s">
        <v>60</v>
      </c>
      <c r="E13" s="27" t="s">
        <v>61</v>
      </c>
      <c r="F13" s="27"/>
      <c r="G13" s="27" t="s">
        <v>30</v>
      </c>
      <c r="H13" s="27" t="s">
        <v>30</v>
      </c>
      <c r="I13" s="27" t="s">
        <v>30</v>
      </c>
      <c r="J13" s="27" t="s">
        <v>38</v>
      </c>
      <c r="K13" s="27" t="s">
        <v>30</v>
      </c>
      <c r="L13" s="27"/>
      <c r="M13" s="27"/>
      <c r="N13" s="27"/>
      <c r="O13" s="27"/>
      <c r="P13" s="1" t="s">
        <v>62</v>
      </c>
      <c r="Q13" s="30">
        <v>45200</v>
      </c>
      <c r="R13" s="30"/>
      <c r="S13" s="31" t="s">
        <v>31</v>
      </c>
    </row>
    <row r="14" spans="1:19" ht="39.75" customHeight="1">
      <c r="A14" s="27">
        <v>1314720371</v>
      </c>
      <c r="B14" s="29" t="s">
        <v>63</v>
      </c>
      <c r="C14" s="27" t="s">
        <v>64</v>
      </c>
      <c r="D14" s="29" t="s">
        <v>65</v>
      </c>
      <c r="E14" s="27" t="s">
        <v>66</v>
      </c>
      <c r="F14" s="27"/>
      <c r="G14" s="27" t="s">
        <v>30</v>
      </c>
      <c r="H14" s="27" t="s">
        <v>30</v>
      </c>
      <c r="I14" s="27" t="s">
        <v>30</v>
      </c>
      <c r="J14" s="27" t="s">
        <v>38</v>
      </c>
      <c r="K14" s="27" t="s">
        <v>30</v>
      </c>
      <c r="L14" s="27"/>
      <c r="M14" s="27"/>
      <c r="N14" s="27"/>
      <c r="O14" s="27"/>
      <c r="P14" s="1" t="s">
        <v>67</v>
      </c>
      <c r="Q14" s="30">
        <v>45200</v>
      </c>
      <c r="R14" s="30"/>
      <c r="S14" s="31" t="s">
        <v>31</v>
      </c>
    </row>
    <row r="15" spans="1:19" ht="39.75" customHeight="1">
      <c r="A15" s="27">
        <v>1314720397</v>
      </c>
      <c r="B15" s="29" t="s">
        <v>68</v>
      </c>
      <c r="C15" s="27" t="s">
        <v>64</v>
      </c>
      <c r="D15" s="29" t="s">
        <v>69</v>
      </c>
      <c r="E15" s="27" t="s">
        <v>70</v>
      </c>
      <c r="F15" s="27"/>
      <c r="G15" s="27" t="s">
        <v>30</v>
      </c>
      <c r="H15" s="27" t="s">
        <v>30</v>
      </c>
      <c r="I15" s="27" t="s">
        <v>30</v>
      </c>
      <c r="J15" s="27" t="s">
        <v>38</v>
      </c>
      <c r="K15" s="27" t="s">
        <v>30</v>
      </c>
      <c r="L15" s="27"/>
      <c r="M15" s="27"/>
      <c r="N15" s="27"/>
      <c r="O15" s="27"/>
      <c r="P15" s="1" t="s">
        <v>71</v>
      </c>
      <c r="Q15" s="30">
        <v>45200</v>
      </c>
      <c r="R15" s="30"/>
      <c r="S15" s="31"/>
    </row>
    <row r="16" spans="1:19" ht="39.75" customHeight="1">
      <c r="A16" s="27">
        <v>1314720405</v>
      </c>
      <c r="B16" s="29" t="s">
        <v>72</v>
      </c>
      <c r="C16" s="27" t="s">
        <v>73</v>
      </c>
      <c r="D16" s="29" t="s">
        <v>74</v>
      </c>
      <c r="E16" s="27" t="s">
        <v>75</v>
      </c>
      <c r="F16" s="27"/>
      <c r="G16" s="27" t="s">
        <v>30</v>
      </c>
      <c r="H16" s="27" t="s">
        <v>30</v>
      </c>
      <c r="I16" s="27" t="s">
        <v>30</v>
      </c>
      <c r="J16" s="27" t="s">
        <v>38</v>
      </c>
      <c r="K16" s="27" t="s">
        <v>30</v>
      </c>
      <c r="L16" s="27"/>
      <c r="M16" s="27"/>
      <c r="N16" s="27"/>
      <c r="O16" s="27"/>
      <c r="P16" s="1" t="s">
        <v>76</v>
      </c>
      <c r="Q16" s="30">
        <v>45200</v>
      </c>
      <c r="R16" s="30"/>
      <c r="S16" s="31"/>
    </row>
    <row r="17" spans="1:19" ht="39.75" customHeight="1">
      <c r="A17" s="27">
        <v>1314720546</v>
      </c>
      <c r="B17" s="29" t="s">
        <v>77</v>
      </c>
      <c r="C17" s="27" t="s">
        <v>64</v>
      </c>
      <c r="D17" s="29" t="s">
        <v>78</v>
      </c>
      <c r="E17" s="27" t="s">
        <v>79</v>
      </c>
      <c r="F17" s="27"/>
      <c r="G17" s="27" t="s">
        <v>30</v>
      </c>
      <c r="H17" s="27" t="s">
        <v>30</v>
      </c>
      <c r="I17" s="27" t="s">
        <v>30</v>
      </c>
      <c r="J17" s="27" t="s">
        <v>38</v>
      </c>
      <c r="K17" s="27" t="s">
        <v>30</v>
      </c>
      <c r="L17" s="27"/>
      <c r="M17" s="27"/>
      <c r="N17" s="27"/>
      <c r="O17" s="27"/>
      <c r="P17" s="1" t="s">
        <v>80</v>
      </c>
      <c r="Q17" s="30">
        <v>45200</v>
      </c>
      <c r="R17" s="30"/>
      <c r="S17" s="31"/>
    </row>
    <row r="18" spans="1:19" ht="39.75" customHeight="1">
      <c r="A18" s="27">
        <v>1314720603</v>
      </c>
      <c r="B18" s="29" t="s">
        <v>81</v>
      </c>
      <c r="C18" s="27" t="s">
        <v>59</v>
      </c>
      <c r="D18" s="29" t="s">
        <v>82</v>
      </c>
      <c r="E18" s="27" t="s">
        <v>83</v>
      </c>
      <c r="F18" s="27"/>
      <c r="G18" s="27" t="s">
        <v>30</v>
      </c>
      <c r="H18" s="27" t="s">
        <v>30</v>
      </c>
      <c r="I18" s="27" t="s">
        <v>30</v>
      </c>
      <c r="J18" s="27" t="s">
        <v>38</v>
      </c>
      <c r="K18" s="27" t="s">
        <v>30</v>
      </c>
      <c r="L18" s="27"/>
      <c r="M18" s="27"/>
      <c r="N18" s="27"/>
      <c r="O18" s="27"/>
      <c r="P18" s="32" t="s">
        <v>84</v>
      </c>
      <c r="Q18" s="30">
        <v>45200</v>
      </c>
      <c r="R18" s="30"/>
      <c r="S18" s="31" t="s">
        <v>31</v>
      </c>
    </row>
    <row r="19" spans="1:19" ht="39.75" customHeight="1">
      <c r="A19" s="27">
        <v>1314720736</v>
      </c>
      <c r="B19" s="29" t="s">
        <v>85</v>
      </c>
      <c r="C19" s="27" t="s">
        <v>64</v>
      </c>
      <c r="D19" s="29" t="s">
        <v>86</v>
      </c>
      <c r="E19" s="27" t="s">
        <v>87</v>
      </c>
      <c r="F19" s="27"/>
      <c r="G19" s="27" t="s">
        <v>30</v>
      </c>
      <c r="H19" s="27" t="s">
        <v>30</v>
      </c>
      <c r="I19" s="27" t="s">
        <v>30</v>
      </c>
      <c r="J19" s="27" t="s">
        <v>30</v>
      </c>
      <c r="K19" s="27" t="s">
        <v>30</v>
      </c>
      <c r="L19" s="27"/>
      <c r="M19" s="27"/>
      <c r="N19" s="27"/>
      <c r="O19" s="27"/>
      <c r="P19" s="1" t="s">
        <v>88</v>
      </c>
      <c r="Q19" s="30">
        <v>45200</v>
      </c>
      <c r="R19" s="30"/>
      <c r="S19" s="31" t="s">
        <v>31</v>
      </c>
    </row>
    <row r="20" spans="1:19" ht="39.75" customHeight="1">
      <c r="A20" s="27">
        <v>1314720744</v>
      </c>
      <c r="B20" s="29" t="s">
        <v>89</v>
      </c>
      <c r="C20" s="27" t="s">
        <v>90</v>
      </c>
      <c r="D20" s="29" t="s">
        <v>91</v>
      </c>
      <c r="E20" s="27" t="s">
        <v>92</v>
      </c>
      <c r="F20" s="27"/>
      <c r="G20" s="27" t="s">
        <v>30</v>
      </c>
      <c r="H20" s="27" t="s">
        <v>30</v>
      </c>
      <c r="I20" s="27" t="s">
        <v>30</v>
      </c>
      <c r="J20" s="27" t="s">
        <v>38</v>
      </c>
      <c r="K20" s="27" t="s">
        <v>30</v>
      </c>
      <c r="L20" s="27"/>
      <c r="M20" s="27"/>
      <c r="N20" s="27"/>
      <c r="O20" s="27"/>
      <c r="P20" s="1" t="s">
        <v>88</v>
      </c>
      <c r="Q20" s="30">
        <v>45200</v>
      </c>
      <c r="R20" s="30"/>
      <c r="S20" s="31" t="s">
        <v>31</v>
      </c>
    </row>
    <row r="21" spans="1:19" ht="39.75" customHeight="1">
      <c r="A21" s="27">
        <v>1314720777</v>
      </c>
      <c r="B21" s="29" t="s">
        <v>93</v>
      </c>
      <c r="C21" s="27" t="s">
        <v>59</v>
      </c>
      <c r="D21" s="29" t="s">
        <v>94</v>
      </c>
      <c r="E21" s="27" t="s">
        <v>95</v>
      </c>
      <c r="F21" s="27"/>
      <c r="G21" s="27" t="s">
        <v>30</v>
      </c>
      <c r="H21" s="27" t="s">
        <v>30</v>
      </c>
      <c r="I21" s="27" t="s">
        <v>30</v>
      </c>
      <c r="J21" s="27" t="s">
        <v>38</v>
      </c>
      <c r="K21" s="27" t="s">
        <v>30</v>
      </c>
      <c r="L21" s="27"/>
      <c r="M21" s="27"/>
      <c r="N21" s="27"/>
      <c r="O21" s="27"/>
      <c r="P21" s="33"/>
      <c r="Q21" s="33"/>
      <c r="R21" s="33"/>
      <c r="S21" s="31" t="s">
        <v>31</v>
      </c>
    </row>
    <row r="22" spans="1:19" ht="39.75" customHeight="1">
      <c r="A22" s="27">
        <v>1314720819</v>
      </c>
      <c r="B22" s="29" t="s">
        <v>96</v>
      </c>
      <c r="C22" s="27" t="s">
        <v>59</v>
      </c>
      <c r="D22" s="29" t="s">
        <v>97</v>
      </c>
      <c r="E22" s="27" t="s">
        <v>98</v>
      </c>
      <c r="F22" s="27"/>
      <c r="G22" s="27" t="s">
        <v>30</v>
      </c>
      <c r="H22" s="27" t="s">
        <v>30</v>
      </c>
      <c r="I22" s="27" t="s">
        <v>30</v>
      </c>
      <c r="J22" s="27" t="s">
        <v>38</v>
      </c>
      <c r="K22" s="27" t="s">
        <v>30</v>
      </c>
      <c r="L22" s="27"/>
      <c r="M22" s="27"/>
      <c r="N22" s="27"/>
      <c r="O22" s="27"/>
      <c r="P22" s="33"/>
      <c r="Q22" s="33"/>
      <c r="R22" s="33"/>
      <c r="S22" s="31"/>
    </row>
    <row r="23" spans="1:19" ht="39.75" customHeight="1">
      <c r="A23" s="27">
        <v>1314720843</v>
      </c>
      <c r="B23" s="29" t="s">
        <v>99</v>
      </c>
      <c r="C23" s="27" t="s">
        <v>64</v>
      </c>
      <c r="D23" s="29" t="s">
        <v>100</v>
      </c>
      <c r="E23" s="27" t="s">
        <v>101</v>
      </c>
      <c r="F23" s="27"/>
      <c r="G23" s="27" t="s">
        <v>30</v>
      </c>
      <c r="H23" s="27" t="s">
        <v>30</v>
      </c>
      <c r="I23" s="27" t="s">
        <v>30</v>
      </c>
      <c r="J23" s="27" t="s">
        <v>38</v>
      </c>
      <c r="K23" s="27" t="s">
        <v>30</v>
      </c>
      <c r="L23" s="27"/>
      <c r="M23" s="27"/>
      <c r="N23" s="27"/>
      <c r="O23" s="27"/>
      <c r="P23" s="1" t="s">
        <v>102</v>
      </c>
      <c r="Q23" s="30">
        <v>45200</v>
      </c>
      <c r="R23" s="30"/>
      <c r="S23" s="31" t="s">
        <v>31</v>
      </c>
    </row>
    <row r="24" spans="1:19" ht="39.75" customHeight="1">
      <c r="A24" s="27">
        <v>1314770046</v>
      </c>
      <c r="B24" s="29" t="s">
        <v>103</v>
      </c>
      <c r="C24" s="27" t="s">
        <v>35</v>
      </c>
      <c r="D24" s="29" t="s">
        <v>104</v>
      </c>
      <c r="E24" s="27" t="s">
        <v>105</v>
      </c>
      <c r="F24" s="27"/>
      <c r="G24" s="27" t="s">
        <v>30</v>
      </c>
      <c r="H24" s="27" t="s">
        <v>30</v>
      </c>
      <c r="I24" s="27" t="s">
        <v>30</v>
      </c>
      <c r="J24" s="27" t="s">
        <v>38</v>
      </c>
      <c r="K24" s="27" t="s">
        <v>30</v>
      </c>
      <c r="L24" s="27"/>
      <c r="M24" s="27"/>
      <c r="N24" s="27"/>
      <c r="O24" s="27"/>
      <c r="P24" s="1" t="s">
        <v>106</v>
      </c>
      <c r="Q24" s="30">
        <v>45200</v>
      </c>
      <c r="R24" s="30"/>
      <c r="S24" s="31"/>
    </row>
    <row r="25" spans="1:19" ht="39.75" customHeight="1">
      <c r="A25" s="27">
        <v>1314770087</v>
      </c>
      <c r="B25" s="29" t="s">
        <v>107</v>
      </c>
      <c r="C25" s="27" t="s">
        <v>108</v>
      </c>
      <c r="D25" s="29" t="s">
        <v>109</v>
      </c>
      <c r="E25" s="27" t="s">
        <v>110</v>
      </c>
      <c r="F25" s="27"/>
      <c r="G25" s="27" t="s">
        <v>30</v>
      </c>
      <c r="H25" s="27" t="s">
        <v>30</v>
      </c>
      <c r="I25" s="27" t="s">
        <v>30</v>
      </c>
      <c r="J25" s="27" t="s">
        <v>38</v>
      </c>
      <c r="K25" s="27" t="s">
        <v>30</v>
      </c>
      <c r="L25" s="27"/>
      <c r="M25" s="27"/>
      <c r="N25" s="27"/>
      <c r="O25" s="27"/>
      <c r="P25" s="1" t="s">
        <v>111</v>
      </c>
      <c r="Q25" s="30">
        <v>45200</v>
      </c>
      <c r="R25" s="30"/>
      <c r="S25" s="31"/>
    </row>
    <row r="26" spans="1:19" ht="39.75" customHeight="1">
      <c r="A26" s="31">
        <v>1314721080</v>
      </c>
      <c r="B26" s="29" t="s">
        <v>112</v>
      </c>
      <c r="C26" s="31" t="s">
        <v>64</v>
      </c>
      <c r="D26" s="29" t="s">
        <v>113</v>
      </c>
      <c r="E26" s="31" t="s">
        <v>114</v>
      </c>
      <c r="F26" s="31"/>
      <c r="G26" s="31" t="s">
        <v>30</v>
      </c>
      <c r="H26" s="31" t="s">
        <v>30</v>
      </c>
      <c r="I26" s="31" t="s">
        <v>30</v>
      </c>
      <c r="J26" s="31" t="s">
        <v>38</v>
      </c>
      <c r="K26" s="31" t="s">
        <v>30</v>
      </c>
      <c r="L26" s="31"/>
      <c r="M26" s="31"/>
      <c r="N26" s="31"/>
      <c r="O26" s="31"/>
      <c r="P26" s="32" t="s">
        <v>115</v>
      </c>
      <c r="Q26" s="30">
        <v>45200</v>
      </c>
      <c r="R26" s="30"/>
      <c r="S26" s="31" t="s">
        <v>31</v>
      </c>
    </row>
    <row r="27" spans="1:19" ht="39.75" customHeight="1">
      <c r="A27" s="31">
        <v>1314720884</v>
      </c>
      <c r="B27" s="29" t="s">
        <v>116</v>
      </c>
      <c r="C27" s="31" t="s">
        <v>35</v>
      </c>
      <c r="D27" s="29" t="s">
        <v>117</v>
      </c>
      <c r="E27" s="31" t="s">
        <v>118</v>
      </c>
      <c r="F27" s="31"/>
      <c r="G27" s="31" t="s">
        <v>30</v>
      </c>
      <c r="H27" s="31" t="s">
        <v>30</v>
      </c>
      <c r="I27" s="31" t="s">
        <v>30</v>
      </c>
      <c r="J27" s="31" t="s">
        <v>38</v>
      </c>
      <c r="K27" s="31" t="s">
        <v>30</v>
      </c>
      <c r="L27" s="31"/>
      <c r="M27" s="31"/>
      <c r="N27" s="31"/>
      <c r="O27" s="31"/>
      <c r="P27" s="1" t="s">
        <v>119</v>
      </c>
      <c r="Q27" s="30">
        <v>45200</v>
      </c>
      <c r="R27" s="30"/>
      <c r="S27" s="31" t="s">
        <v>31</v>
      </c>
    </row>
    <row r="28" spans="1:19" ht="39.75" customHeight="1">
      <c r="A28" s="31">
        <v>1314720959</v>
      </c>
      <c r="B28" s="29" t="s">
        <v>120</v>
      </c>
      <c r="C28" s="31" t="s">
        <v>64</v>
      </c>
      <c r="D28" s="29" t="s">
        <v>121</v>
      </c>
      <c r="E28" s="31" t="s">
        <v>122</v>
      </c>
      <c r="F28" s="31"/>
      <c r="G28" s="31" t="s">
        <v>30</v>
      </c>
      <c r="H28" s="31" t="s">
        <v>30</v>
      </c>
      <c r="I28" s="31" t="s">
        <v>30</v>
      </c>
      <c r="J28" s="31" t="s">
        <v>38</v>
      </c>
      <c r="K28" s="31" t="s">
        <v>30</v>
      </c>
      <c r="L28" s="31"/>
      <c r="M28" s="31"/>
      <c r="N28" s="31"/>
      <c r="O28" s="31"/>
      <c r="P28" s="1" t="s">
        <v>123</v>
      </c>
      <c r="Q28" s="30">
        <v>45200</v>
      </c>
      <c r="R28" s="30"/>
      <c r="S28" s="31" t="s">
        <v>31</v>
      </c>
    </row>
    <row r="29" spans="1:19" ht="39.75" customHeight="1">
      <c r="A29" s="31">
        <v>1314720892</v>
      </c>
      <c r="B29" s="29" t="s">
        <v>124</v>
      </c>
      <c r="C29" s="31" t="s">
        <v>108</v>
      </c>
      <c r="D29" s="29" t="s">
        <v>125</v>
      </c>
      <c r="E29" s="31" t="s">
        <v>126</v>
      </c>
      <c r="F29" s="31"/>
      <c r="G29" s="31" t="s">
        <v>30</v>
      </c>
      <c r="H29" s="31" t="s">
        <v>30</v>
      </c>
      <c r="I29" s="31" t="s">
        <v>30</v>
      </c>
      <c r="J29" s="31" t="s">
        <v>38</v>
      </c>
      <c r="K29" s="31" t="s">
        <v>30</v>
      </c>
      <c r="L29" s="31"/>
      <c r="M29" s="31"/>
      <c r="N29" s="31"/>
      <c r="O29" s="31"/>
      <c r="P29" s="1" t="s">
        <v>127</v>
      </c>
      <c r="Q29" s="30">
        <v>45200</v>
      </c>
      <c r="R29" s="30"/>
      <c r="S29" s="31"/>
    </row>
    <row r="30" spans="1:19" ht="39.75" customHeight="1">
      <c r="A30" s="31">
        <v>1314720934</v>
      </c>
      <c r="B30" s="29" t="s">
        <v>128</v>
      </c>
      <c r="C30" s="31" t="s">
        <v>64</v>
      </c>
      <c r="D30" s="29" t="s">
        <v>129</v>
      </c>
      <c r="E30" s="31" t="s">
        <v>130</v>
      </c>
      <c r="F30" s="31"/>
      <c r="G30" s="31" t="s">
        <v>30</v>
      </c>
      <c r="H30" s="31" t="s">
        <v>30</v>
      </c>
      <c r="I30" s="31" t="s">
        <v>30</v>
      </c>
      <c r="J30" s="31" t="s">
        <v>38</v>
      </c>
      <c r="K30" s="31" t="s">
        <v>30</v>
      </c>
      <c r="L30" s="31"/>
      <c r="M30" s="31"/>
      <c r="N30" s="31"/>
      <c r="O30" s="31"/>
      <c r="P30" s="1" t="s">
        <v>131</v>
      </c>
      <c r="Q30" s="30">
        <v>45200</v>
      </c>
      <c r="R30" s="30"/>
      <c r="S30" s="31"/>
    </row>
    <row r="31" spans="1:19" ht="39.75" customHeight="1">
      <c r="A31" s="31">
        <v>1314721148</v>
      </c>
      <c r="B31" s="29" t="s">
        <v>132</v>
      </c>
      <c r="C31" s="31" t="s">
        <v>108</v>
      </c>
      <c r="D31" s="29" t="s">
        <v>133</v>
      </c>
      <c r="E31" s="31" t="s">
        <v>134</v>
      </c>
      <c r="F31" s="31"/>
      <c r="G31" s="31" t="s">
        <v>30</v>
      </c>
      <c r="H31" s="31" t="s">
        <v>30</v>
      </c>
      <c r="I31" s="31" t="s">
        <v>30</v>
      </c>
      <c r="J31" s="31" t="s">
        <v>38</v>
      </c>
      <c r="K31" s="31" t="s">
        <v>30</v>
      </c>
      <c r="L31" s="31"/>
      <c r="M31" s="31"/>
      <c r="N31" s="31"/>
      <c r="O31" s="31"/>
      <c r="P31" s="30"/>
      <c r="Q31" s="30"/>
      <c r="R31" s="30"/>
      <c r="S31" s="31" t="s">
        <v>31</v>
      </c>
    </row>
    <row r="32" spans="1:19" ht="39.75" customHeight="1">
      <c r="A32" s="31">
        <v>1314721155</v>
      </c>
      <c r="B32" s="29" t="s">
        <v>135</v>
      </c>
      <c r="C32" s="31" t="s">
        <v>108</v>
      </c>
      <c r="D32" s="29" t="s">
        <v>136</v>
      </c>
      <c r="E32" s="31" t="s">
        <v>137</v>
      </c>
      <c r="F32" s="31"/>
      <c r="G32" s="31" t="s">
        <v>30</v>
      </c>
      <c r="H32" s="31" t="s">
        <v>30</v>
      </c>
      <c r="I32" s="31" t="s">
        <v>30</v>
      </c>
      <c r="J32" s="31" t="s">
        <v>38</v>
      </c>
      <c r="K32" s="31" t="s">
        <v>30</v>
      </c>
      <c r="L32" s="31"/>
      <c r="M32" s="31"/>
      <c r="N32" s="31"/>
      <c r="O32" s="31"/>
      <c r="P32" s="1" t="s">
        <v>138</v>
      </c>
      <c r="Q32" s="30">
        <v>45200</v>
      </c>
      <c r="R32" s="30"/>
      <c r="S32" s="31" t="s">
        <v>31</v>
      </c>
    </row>
    <row r="33" spans="1:19" ht="39.75" customHeight="1">
      <c r="A33" s="31">
        <v>1318715567</v>
      </c>
      <c r="B33" s="29" t="s">
        <v>139</v>
      </c>
      <c r="C33" s="31" t="s">
        <v>140</v>
      </c>
      <c r="D33" s="29" t="s">
        <v>141</v>
      </c>
      <c r="E33" s="31" t="s">
        <v>142</v>
      </c>
      <c r="F33" s="31"/>
      <c r="G33" s="31" t="s">
        <v>30</v>
      </c>
      <c r="H33" s="31" t="s">
        <v>30</v>
      </c>
      <c r="I33" s="31" t="s">
        <v>30</v>
      </c>
      <c r="J33" s="31" t="s">
        <v>30</v>
      </c>
      <c r="K33" s="31" t="s">
        <v>30</v>
      </c>
      <c r="L33" s="31"/>
      <c r="M33" s="31"/>
      <c r="N33" s="31"/>
      <c r="O33" s="31"/>
      <c r="P33" s="1" t="s">
        <v>143</v>
      </c>
      <c r="Q33" s="30">
        <v>45200</v>
      </c>
      <c r="R33" s="30"/>
      <c r="S33" s="31" t="s">
        <v>31</v>
      </c>
    </row>
    <row r="34" spans="1:19" ht="39.75" customHeight="1">
      <c r="A34" s="31">
        <v>1314721189</v>
      </c>
      <c r="B34" s="34" t="s">
        <v>144</v>
      </c>
      <c r="C34" s="31" t="s">
        <v>145</v>
      </c>
      <c r="D34" s="35" t="s">
        <v>146</v>
      </c>
      <c r="E34" s="31" t="s">
        <v>147</v>
      </c>
      <c r="F34" s="34"/>
      <c r="G34" s="31" t="s">
        <v>30</v>
      </c>
      <c r="H34" s="31" t="s">
        <v>30</v>
      </c>
      <c r="I34" s="31" t="s">
        <v>30</v>
      </c>
      <c r="J34" s="31" t="s">
        <v>38</v>
      </c>
      <c r="K34" s="31" t="s">
        <v>30</v>
      </c>
      <c r="L34" s="31"/>
      <c r="M34" s="34"/>
      <c r="N34" s="34"/>
      <c r="O34" s="34"/>
      <c r="P34" s="36"/>
      <c r="Q34" s="34"/>
      <c r="R34" s="34"/>
      <c r="S34" s="34"/>
    </row>
    <row r="35" spans="1:19" ht="39.75" customHeight="1">
      <c r="A35" s="31">
        <v>1314721205</v>
      </c>
      <c r="B35" s="34" t="s">
        <v>148</v>
      </c>
      <c r="C35" s="31" t="s">
        <v>149</v>
      </c>
      <c r="D35" s="35" t="s">
        <v>150</v>
      </c>
      <c r="E35" s="31" t="s">
        <v>151</v>
      </c>
      <c r="F35" s="34"/>
      <c r="G35" s="31" t="s">
        <v>30</v>
      </c>
      <c r="H35" s="31" t="s">
        <v>30</v>
      </c>
      <c r="I35" s="31" t="s">
        <v>30</v>
      </c>
      <c r="J35" s="31" t="s">
        <v>38</v>
      </c>
      <c r="K35" s="31" t="s">
        <v>30</v>
      </c>
      <c r="L35" s="31"/>
      <c r="M35" s="34"/>
      <c r="N35" s="34"/>
      <c r="O35" s="34"/>
      <c r="P35" s="36"/>
      <c r="Q35" s="34"/>
      <c r="R35" s="34"/>
      <c r="S35" s="34"/>
    </row>
    <row r="36" spans="1:19">
      <c r="C36" s="5"/>
    </row>
    <row r="37" spans="1:19">
      <c r="C37" s="5"/>
    </row>
  </sheetData>
  <sheetProtection password="CC65" sheet="1" objects="1" scenarios="1"/>
  <mergeCells count="20">
    <mergeCell ref="P3:P6"/>
    <mergeCell ref="Q3:Q6"/>
    <mergeCell ref="R3:R6"/>
    <mergeCell ref="S3:S6"/>
    <mergeCell ref="F4:K4"/>
    <mergeCell ref="L4:N4"/>
    <mergeCell ref="O4:O6"/>
    <mergeCell ref="F5:G5"/>
    <mergeCell ref="H5:K5"/>
    <mergeCell ref="L5:L6"/>
    <mergeCell ref="C1:E1"/>
    <mergeCell ref="K1:O2"/>
    <mergeCell ref="A3:A6"/>
    <mergeCell ref="B3:B6"/>
    <mergeCell ref="C3:C6"/>
    <mergeCell ref="D3:D6"/>
    <mergeCell ref="E3:E6"/>
    <mergeCell ref="F3:O3"/>
    <mergeCell ref="M5:M6"/>
    <mergeCell ref="N5:N6"/>
  </mergeCells>
  <phoneticPr fontId="2"/>
  <dataValidations count="1">
    <dataValidation type="custom" allowBlank="1" showErrorMessage="1" errorTitle="インボイス登録番号エラー" error="インボイス登録番号はＴ+半角数字13桁で入力してください。" sqref="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P65560:P65561 JL65560:JL65561 TH65560:TH65561 ADD65560:ADD65561 AMZ65560:AMZ65561 AWV65560:AWV65561 BGR65560:BGR65561 BQN65560:BQN65561 CAJ65560:CAJ65561 CKF65560:CKF65561 CUB65560:CUB65561 DDX65560:DDX65561 DNT65560:DNT65561 DXP65560:DXP65561 EHL65560:EHL65561 ERH65560:ERH65561 FBD65560:FBD65561 FKZ65560:FKZ65561 FUV65560:FUV65561 GER65560:GER65561 GON65560:GON65561 GYJ65560:GYJ65561 HIF65560:HIF65561 HSB65560:HSB65561 IBX65560:IBX65561 ILT65560:ILT65561 IVP65560:IVP65561 JFL65560:JFL65561 JPH65560:JPH65561 JZD65560:JZD65561 KIZ65560:KIZ65561 KSV65560:KSV65561 LCR65560:LCR65561 LMN65560:LMN65561 LWJ65560:LWJ65561 MGF65560:MGF65561 MQB65560:MQB65561 MZX65560:MZX65561 NJT65560:NJT65561 NTP65560:NTP65561 ODL65560:ODL65561 ONH65560:ONH65561 OXD65560:OXD65561 PGZ65560:PGZ65561 PQV65560:PQV65561 QAR65560:QAR65561 QKN65560:QKN65561 QUJ65560:QUJ65561 REF65560:REF65561 ROB65560:ROB65561 RXX65560:RXX65561 SHT65560:SHT65561 SRP65560:SRP65561 TBL65560:TBL65561 TLH65560:TLH65561 TVD65560:TVD65561 UEZ65560:UEZ65561 UOV65560:UOV65561 UYR65560:UYR65561 VIN65560:VIN65561 VSJ65560:VSJ65561 WCF65560:WCF65561 WMB65560:WMB65561 WVX65560:WVX65561 P131096:P131097 JL131096:JL131097 TH131096:TH131097 ADD131096:ADD131097 AMZ131096:AMZ131097 AWV131096:AWV131097 BGR131096:BGR131097 BQN131096:BQN131097 CAJ131096:CAJ131097 CKF131096:CKF131097 CUB131096:CUB131097 DDX131096:DDX131097 DNT131096:DNT131097 DXP131096:DXP131097 EHL131096:EHL131097 ERH131096:ERH131097 FBD131096:FBD131097 FKZ131096:FKZ131097 FUV131096:FUV131097 GER131096:GER131097 GON131096:GON131097 GYJ131096:GYJ131097 HIF131096:HIF131097 HSB131096:HSB131097 IBX131096:IBX131097 ILT131096:ILT131097 IVP131096:IVP131097 JFL131096:JFL131097 JPH131096:JPH131097 JZD131096:JZD131097 KIZ131096:KIZ131097 KSV131096:KSV131097 LCR131096:LCR131097 LMN131096:LMN131097 LWJ131096:LWJ131097 MGF131096:MGF131097 MQB131096:MQB131097 MZX131096:MZX131097 NJT131096:NJT131097 NTP131096:NTP131097 ODL131096:ODL131097 ONH131096:ONH131097 OXD131096:OXD131097 PGZ131096:PGZ131097 PQV131096:PQV131097 QAR131096:QAR131097 QKN131096:QKN131097 QUJ131096:QUJ131097 REF131096:REF131097 ROB131096:ROB131097 RXX131096:RXX131097 SHT131096:SHT131097 SRP131096:SRP131097 TBL131096:TBL131097 TLH131096:TLH131097 TVD131096:TVD131097 UEZ131096:UEZ131097 UOV131096:UOV131097 UYR131096:UYR131097 VIN131096:VIN131097 VSJ131096:VSJ131097 WCF131096:WCF131097 WMB131096:WMB131097 WVX131096:WVX131097 P196632:P196633 JL196632:JL196633 TH196632:TH196633 ADD196632:ADD196633 AMZ196632:AMZ196633 AWV196632:AWV196633 BGR196632:BGR196633 BQN196632:BQN196633 CAJ196632:CAJ196633 CKF196632:CKF196633 CUB196632:CUB196633 DDX196632:DDX196633 DNT196632:DNT196633 DXP196632:DXP196633 EHL196632:EHL196633 ERH196632:ERH196633 FBD196632:FBD196633 FKZ196632:FKZ196633 FUV196632:FUV196633 GER196632:GER196633 GON196632:GON196633 GYJ196632:GYJ196633 HIF196632:HIF196633 HSB196632:HSB196633 IBX196632:IBX196633 ILT196632:ILT196633 IVP196632:IVP196633 JFL196632:JFL196633 JPH196632:JPH196633 JZD196632:JZD196633 KIZ196632:KIZ196633 KSV196632:KSV196633 LCR196632:LCR196633 LMN196632:LMN196633 LWJ196632:LWJ196633 MGF196632:MGF196633 MQB196632:MQB196633 MZX196632:MZX196633 NJT196632:NJT196633 NTP196632:NTP196633 ODL196632:ODL196633 ONH196632:ONH196633 OXD196632:OXD196633 PGZ196632:PGZ196633 PQV196632:PQV196633 QAR196632:QAR196633 QKN196632:QKN196633 QUJ196632:QUJ196633 REF196632:REF196633 ROB196632:ROB196633 RXX196632:RXX196633 SHT196632:SHT196633 SRP196632:SRP196633 TBL196632:TBL196633 TLH196632:TLH196633 TVD196632:TVD196633 UEZ196632:UEZ196633 UOV196632:UOV196633 UYR196632:UYR196633 VIN196632:VIN196633 VSJ196632:VSJ196633 WCF196632:WCF196633 WMB196632:WMB196633 WVX196632:WVX196633 P262168:P262169 JL262168:JL262169 TH262168:TH262169 ADD262168:ADD262169 AMZ262168:AMZ262169 AWV262168:AWV262169 BGR262168:BGR262169 BQN262168:BQN262169 CAJ262168:CAJ262169 CKF262168:CKF262169 CUB262168:CUB262169 DDX262168:DDX262169 DNT262168:DNT262169 DXP262168:DXP262169 EHL262168:EHL262169 ERH262168:ERH262169 FBD262168:FBD262169 FKZ262168:FKZ262169 FUV262168:FUV262169 GER262168:GER262169 GON262168:GON262169 GYJ262168:GYJ262169 HIF262168:HIF262169 HSB262168:HSB262169 IBX262168:IBX262169 ILT262168:ILT262169 IVP262168:IVP262169 JFL262168:JFL262169 JPH262168:JPH262169 JZD262168:JZD262169 KIZ262168:KIZ262169 KSV262168:KSV262169 LCR262168:LCR262169 LMN262168:LMN262169 LWJ262168:LWJ262169 MGF262168:MGF262169 MQB262168:MQB262169 MZX262168:MZX262169 NJT262168:NJT262169 NTP262168:NTP262169 ODL262168:ODL262169 ONH262168:ONH262169 OXD262168:OXD262169 PGZ262168:PGZ262169 PQV262168:PQV262169 QAR262168:QAR262169 QKN262168:QKN262169 QUJ262168:QUJ262169 REF262168:REF262169 ROB262168:ROB262169 RXX262168:RXX262169 SHT262168:SHT262169 SRP262168:SRP262169 TBL262168:TBL262169 TLH262168:TLH262169 TVD262168:TVD262169 UEZ262168:UEZ262169 UOV262168:UOV262169 UYR262168:UYR262169 VIN262168:VIN262169 VSJ262168:VSJ262169 WCF262168:WCF262169 WMB262168:WMB262169 WVX262168:WVX262169 P327704:P327705 JL327704:JL327705 TH327704:TH327705 ADD327704:ADD327705 AMZ327704:AMZ327705 AWV327704:AWV327705 BGR327704:BGR327705 BQN327704:BQN327705 CAJ327704:CAJ327705 CKF327704:CKF327705 CUB327704:CUB327705 DDX327704:DDX327705 DNT327704:DNT327705 DXP327704:DXP327705 EHL327704:EHL327705 ERH327704:ERH327705 FBD327704:FBD327705 FKZ327704:FKZ327705 FUV327704:FUV327705 GER327704:GER327705 GON327704:GON327705 GYJ327704:GYJ327705 HIF327704:HIF327705 HSB327704:HSB327705 IBX327704:IBX327705 ILT327704:ILT327705 IVP327704:IVP327705 JFL327704:JFL327705 JPH327704:JPH327705 JZD327704:JZD327705 KIZ327704:KIZ327705 KSV327704:KSV327705 LCR327704:LCR327705 LMN327704:LMN327705 LWJ327704:LWJ327705 MGF327704:MGF327705 MQB327704:MQB327705 MZX327704:MZX327705 NJT327704:NJT327705 NTP327704:NTP327705 ODL327704:ODL327705 ONH327704:ONH327705 OXD327704:OXD327705 PGZ327704:PGZ327705 PQV327704:PQV327705 QAR327704:QAR327705 QKN327704:QKN327705 QUJ327704:QUJ327705 REF327704:REF327705 ROB327704:ROB327705 RXX327704:RXX327705 SHT327704:SHT327705 SRP327704:SRP327705 TBL327704:TBL327705 TLH327704:TLH327705 TVD327704:TVD327705 UEZ327704:UEZ327705 UOV327704:UOV327705 UYR327704:UYR327705 VIN327704:VIN327705 VSJ327704:VSJ327705 WCF327704:WCF327705 WMB327704:WMB327705 WVX327704:WVX327705 P393240:P393241 JL393240:JL393241 TH393240:TH393241 ADD393240:ADD393241 AMZ393240:AMZ393241 AWV393240:AWV393241 BGR393240:BGR393241 BQN393240:BQN393241 CAJ393240:CAJ393241 CKF393240:CKF393241 CUB393240:CUB393241 DDX393240:DDX393241 DNT393240:DNT393241 DXP393240:DXP393241 EHL393240:EHL393241 ERH393240:ERH393241 FBD393240:FBD393241 FKZ393240:FKZ393241 FUV393240:FUV393241 GER393240:GER393241 GON393240:GON393241 GYJ393240:GYJ393241 HIF393240:HIF393241 HSB393240:HSB393241 IBX393240:IBX393241 ILT393240:ILT393241 IVP393240:IVP393241 JFL393240:JFL393241 JPH393240:JPH393241 JZD393240:JZD393241 KIZ393240:KIZ393241 KSV393240:KSV393241 LCR393240:LCR393241 LMN393240:LMN393241 LWJ393240:LWJ393241 MGF393240:MGF393241 MQB393240:MQB393241 MZX393240:MZX393241 NJT393240:NJT393241 NTP393240:NTP393241 ODL393240:ODL393241 ONH393240:ONH393241 OXD393240:OXD393241 PGZ393240:PGZ393241 PQV393240:PQV393241 QAR393240:QAR393241 QKN393240:QKN393241 QUJ393240:QUJ393241 REF393240:REF393241 ROB393240:ROB393241 RXX393240:RXX393241 SHT393240:SHT393241 SRP393240:SRP393241 TBL393240:TBL393241 TLH393240:TLH393241 TVD393240:TVD393241 UEZ393240:UEZ393241 UOV393240:UOV393241 UYR393240:UYR393241 VIN393240:VIN393241 VSJ393240:VSJ393241 WCF393240:WCF393241 WMB393240:WMB393241 WVX393240:WVX393241 P458776:P458777 JL458776:JL458777 TH458776:TH458777 ADD458776:ADD458777 AMZ458776:AMZ458777 AWV458776:AWV458777 BGR458776:BGR458777 BQN458776:BQN458777 CAJ458776:CAJ458777 CKF458776:CKF458777 CUB458776:CUB458777 DDX458776:DDX458777 DNT458776:DNT458777 DXP458776:DXP458777 EHL458776:EHL458777 ERH458776:ERH458777 FBD458776:FBD458777 FKZ458776:FKZ458777 FUV458776:FUV458777 GER458776:GER458777 GON458776:GON458777 GYJ458776:GYJ458777 HIF458776:HIF458777 HSB458776:HSB458777 IBX458776:IBX458777 ILT458776:ILT458777 IVP458776:IVP458777 JFL458776:JFL458777 JPH458776:JPH458777 JZD458776:JZD458777 KIZ458776:KIZ458777 KSV458776:KSV458777 LCR458776:LCR458777 LMN458776:LMN458777 LWJ458776:LWJ458777 MGF458776:MGF458777 MQB458776:MQB458777 MZX458776:MZX458777 NJT458776:NJT458777 NTP458776:NTP458777 ODL458776:ODL458777 ONH458776:ONH458777 OXD458776:OXD458777 PGZ458776:PGZ458777 PQV458776:PQV458777 QAR458776:QAR458777 QKN458776:QKN458777 QUJ458776:QUJ458777 REF458776:REF458777 ROB458776:ROB458777 RXX458776:RXX458777 SHT458776:SHT458777 SRP458776:SRP458777 TBL458776:TBL458777 TLH458776:TLH458777 TVD458776:TVD458777 UEZ458776:UEZ458777 UOV458776:UOV458777 UYR458776:UYR458777 VIN458776:VIN458777 VSJ458776:VSJ458777 WCF458776:WCF458777 WMB458776:WMB458777 WVX458776:WVX458777 P524312:P524313 JL524312:JL524313 TH524312:TH524313 ADD524312:ADD524313 AMZ524312:AMZ524313 AWV524312:AWV524313 BGR524312:BGR524313 BQN524312:BQN524313 CAJ524312:CAJ524313 CKF524312:CKF524313 CUB524312:CUB524313 DDX524312:DDX524313 DNT524312:DNT524313 DXP524312:DXP524313 EHL524312:EHL524313 ERH524312:ERH524313 FBD524312:FBD524313 FKZ524312:FKZ524313 FUV524312:FUV524313 GER524312:GER524313 GON524312:GON524313 GYJ524312:GYJ524313 HIF524312:HIF524313 HSB524312:HSB524313 IBX524312:IBX524313 ILT524312:ILT524313 IVP524312:IVP524313 JFL524312:JFL524313 JPH524312:JPH524313 JZD524312:JZD524313 KIZ524312:KIZ524313 KSV524312:KSV524313 LCR524312:LCR524313 LMN524312:LMN524313 LWJ524312:LWJ524313 MGF524312:MGF524313 MQB524312:MQB524313 MZX524312:MZX524313 NJT524312:NJT524313 NTP524312:NTP524313 ODL524312:ODL524313 ONH524312:ONH524313 OXD524312:OXD524313 PGZ524312:PGZ524313 PQV524312:PQV524313 QAR524312:QAR524313 QKN524312:QKN524313 QUJ524312:QUJ524313 REF524312:REF524313 ROB524312:ROB524313 RXX524312:RXX524313 SHT524312:SHT524313 SRP524312:SRP524313 TBL524312:TBL524313 TLH524312:TLH524313 TVD524312:TVD524313 UEZ524312:UEZ524313 UOV524312:UOV524313 UYR524312:UYR524313 VIN524312:VIN524313 VSJ524312:VSJ524313 WCF524312:WCF524313 WMB524312:WMB524313 WVX524312:WVX524313 P589848:P589849 JL589848:JL589849 TH589848:TH589849 ADD589848:ADD589849 AMZ589848:AMZ589849 AWV589848:AWV589849 BGR589848:BGR589849 BQN589848:BQN589849 CAJ589848:CAJ589849 CKF589848:CKF589849 CUB589848:CUB589849 DDX589848:DDX589849 DNT589848:DNT589849 DXP589848:DXP589849 EHL589848:EHL589849 ERH589848:ERH589849 FBD589848:FBD589849 FKZ589848:FKZ589849 FUV589848:FUV589849 GER589848:GER589849 GON589848:GON589849 GYJ589848:GYJ589849 HIF589848:HIF589849 HSB589848:HSB589849 IBX589848:IBX589849 ILT589848:ILT589849 IVP589848:IVP589849 JFL589848:JFL589849 JPH589848:JPH589849 JZD589848:JZD589849 KIZ589848:KIZ589849 KSV589848:KSV589849 LCR589848:LCR589849 LMN589848:LMN589849 LWJ589848:LWJ589849 MGF589848:MGF589849 MQB589848:MQB589849 MZX589848:MZX589849 NJT589848:NJT589849 NTP589848:NTP589849 ODL589848:ODL589849 ONH589848:ONH589849 OXD589848:OXD589849 PGZ589848:PGZ589849 PQV589848:PQV589849 QAR589848:QAR589849 QKN589848:QKN589849 QUJ589848:QUJ589849 REF589848:REF589849 ROB589848:ROB589849 RXX589848:RXX589849 SHT589848:SHT589849 SRP589848:SRP589849 TBL589848:TBL589849 TLH589848:TLH589849 TVD589848:TVD589849 UEZ589848:UEZ589849 UOV589848:UOV589849 UYR589848:UYR589849 VIN589848:VIN589849 VSJ589848:VSJ589849 WCF589848:WCF589849 WMB589848:WMB589849 WVX589848:WVX589849 P655384:P655385 JL655384:JL655385 TH655384:TH655385 ADD655384:ADD655385 AMZ655384:AMZ655385 AWV655384:AWV655385 BGR655384:BGR655385 BQN655384:BQN655385 CAJ655384:CAJ655385 CKF655384:CKF655385 CUB655384:CUB655385 DDX655384:DDX655385 DNT655384:DNT655385 DXP655384:DXP655385 EHL655384:EHL655385 ERH655384:ERH655385 FBD655384:FBD655385 FKZ655384:FKZ655385 FUV655384:FUV655385 GER655384:GER655385 GON655384:GON655385 GYJ655384:GYJ655385 HIF655384:HIF655385 HSB655384:HSB655385 IBX655384:IBX655385 ILT655384:ILT655385 IVP655384:IVP655385 JFL655384:JFL655385 JPH655384:JPH655385 JZD655384:JZD655385 KIZ655384:KIZ655385 KSV655384:KSV655385 LCR655384:LCR655385 LMN655384:LMN655385 LWJ655384:LWJ655385 MGF655384:MGF655385 MQB655384:MQB655385 MZX655384:MZX655385 NJT655384:NJT655385 NTP655384:NTP655385 ODL655384:ODL655385 ONH655384:ONH655385 OXD655384:OXD655385 PGZ655384:PGZ655385 PQV655384:PQV655385 QAR655384:QAR655385 QKN655384:QKN655385 QUJ655384:QUJ655385 REF655384:REF655385 ROB655384:ROB655385 RXX655384:RXX655385 SHT655384:SHT655385 SRP655384:SRP655385 TBL655384:TBL655385 TLH655384:TLH655385 TVD655384:TVD655385 UEZ655384:UEZ655385 UOV655384:UOV655385 UYR655384:UYR655385 VIN655384:VIN655385 VSJ655384:VSJ655385 WCF655384:WCF655385 WMB655384:WMB655385 WVX655384:WVX655385 P720920:P720921 JL720920:JL720921 TH720920:TH720921 ADD720920:ADD720921 AMZ720920:AMZ720921 AWV720920:AWV720921 BGR720920:BGR720921 BQN720920:BQN720921 CAJ720920:CAJ720921 CKF720920:CKF720921 CUB720920:CUB720921 DDX720920:DDX720921 DNT720920:DNT720921 DXP720920:DXP720921 EHL720920:EHL720921 ERH720920:ERH720921 FBD720920:FBD720921 FKZ720920:FKZ720921 FUV720920:FUV720921 GER720920:GER720921 GON720920:GON720921 GYJ720920:GYJ720921 HIF720920:HIF720921 HSB720920:HSB720921 IBX720920:IBX720921 ILT720920:ILT720921 IVP720920:IVP720921 JFL720920:JFL720921 JPH720920:JPH720921 JZD720920:JZD720921 KIZ720920:KIZ720921 KSV720920:KSV720921 LCR720920:LCR720921 LMN720920:LMN720921 LWJ720920:LWJ720921 MGF720920:MGF720921 MQB720920:MQB720921 MZX720920:MZX720921 NJT720920:NJT720921 NTP720920:NTP720921 ODL720920:ODL720921 ONH720920:ONH720921 OXD720920:OXD720921 PGZ720920:PGZ720921 PQV720920:PQV720921 QAR720920:QAR720921 QKN720920:QKN720921 QUJ720920:QUJ720921 REF720920:REF720921 ROB720920:ROB720921 RXX720920:RXX720921 SHT720920:SHT720921 SRP720920:SRP720921 TBL720920:TBL720921 TLH720920:TLH720921 TVD720920:TVD720921 UEZ720920:UEZ720921 UOV720920:UOV720921 UYR720920:UYR720921 VIN720920:VIN720921 VSJ720920:VSJ720921 WCF720920:WCF720921 WMB720920:WMB720921 WVX720920:WVX720921 P786456:P786457 JL786456:JL786457 TH786456:TH786457 ADD786456:ADD786457 AMZ786456:AMZ786457 AWV786456:AWV786457 BGR786456:BGR786457 BQN786456:BQN786457 CAJ786456:CAJ786457 CKF786456:CKF786457 CUB786456:CUB786457 DDX786456:DDX786457 DNT786456:DNT786457 DXP786456:DXP786457 EHL786456:EHL786457 ERH786456:ERH786457 FBD786456:FBD786457 FKZ786456:FKZ786457 FUV786456:FUV786457 GER786456:GER786457 GON786456:GON786457 GYJ786456:GYJ786457 HIF786456:HIF786457 HSB786456:HSB786457 IBX786456:IBX786457 ILT786456:ILT786457 IVP786456:IVP786457 JFL786456:JFL786457 JPH786456:JPH786457 JZD786456:JZD786457 KIZ786456:KIZ786457 KSV786456:KSV786457 LCR786456:LCR786457 LMN786456:LMN786457 LWJ786456:LWJ786457 MGF786456:MGF786457 MQB786456:MQB786457 MZX786456:MZX786457 NJT786456:NJT786457 NTP786456:NTP786457 ODL786456:ODL786457 ONH786456:ONH786457 OXD786456:OXD786457 PGZ786456:PGZ786457 PQV786456:PQV786457 QAR786456:QAR786457 QKN786456:QKN786457 QUJ786456:QUJ786457 REF786456:REF786457 ROB786456:ROB786457 RXX786456:RXX786457 SHT786456:SHT786457 SRP786456:SRP786457 TBL786456:TBL786457 TLH786456:TLH786457 TVD786456:TVD786457 UEZ786456:UEZ786457 UOV786456:UOV786457 UYR786456:UYR786457 VIN786456:VIN786457 VSJ786456:VSJ786457 WCF786456:WCF786457 WMB786456:WMB786457 WVX786456:WVX786457 P851992:P851993 JL851992:JL851993 TH851992:TH851993 ADD851992:ADD851993 AMZ851992:AMZ851993 AWV851992:AWV851993 BGR851992:BGR851993 BQN851992:BQN851993 CAJ851992:CAJ851993 CKF851992:CKF851993 CUB851992:CUB851993 DDX851992:DDX851993 DNT851992:DNT851993 DXP851992:DXP851993 EHL851992:EHL851993 ERH851992:ERH851993 FBD851992:FBD851993 FKZ851992:FKZ851993 FUV851992:FUV851993 GER851992:GER851993 GON851992:GON851993 GYJ851992:GYJ851993 HIF851992:HIF851993 HSB851992:HSB851993 IBX851992:IBX851993 ILT851992:ILT851993 IVP851992:IVP851993 JFL851992:JFL851993 JPH851992:JPH851993 JZD851992:JZD851993 KIZ851992:KIZ851993 KSV851992:KSV851993 LCR851992:LCR851993 LMN851992:LMN851993 LWJ851992:LWJ851993 MGF851992:MGF851993 MQB851992:MQB851993 MZX851992:MZX851993 NJT851992:NJT851993 NTP851992:NTP851993 ODL851992:ODL851993 ONH851992:ONH851993 OXD851992:OXD851993 PGZ851992:PGZ851993 PQV851992:PQV851993 QAR851992:QAR851993 QKN851992:QKN851993 QUJ851992:QUJ851993 REF851992:REF851993 ROB851992:ROB851993 RXX851992:RXX851993 SHT851992:SHT851993 SRP851992:SRP851993 TBL851992:TBL851993 TLH851992:TLH851993 TVD851992:TVD851993 UEZ851992:UEZ851993 UOV851992:UOV851993 UYR851992:UYR851993 VIN851992:VIN851993 VSJ851992:VSJ851993 WCF851992:WCF851993 WMB851992:WMB851993 WVX851992:WVX851993 P917528:P917529 JL917528:JL917529 TH917528:TH917529 ADD917528:ADD917529 AMZ917528:AMZ917529 AWV917528:AWV917529 BGR917528:BGR917529 BQN917528:BQN917529 CAJ917528:CAJ917529 CKF917528:CKF917529 CUB917528:CUB917529 DDX917528:DDX917529 DNT917528:DNT917529 DXP917528:DXP917529 EHL917528:EHL917529 ERH917528:ERH917529 FBD917528:FBD917529 FKZ917528:FKZ917529 FUV917528:FUV917529 GER917528:GER917529 GON917528:GON917529 GYJ917528:GYJ917529 HIF917528:HIF917529 HSB917528:HSB917529 IBX917528:IBX917529 ILT917528:ILT917529 IVP917528:IVP917529 JFL917528:JFL917529 JPH917528:JPH917529 JZD917528:JZD917529 KIZ917528:KIZ917529 KSV917528:KSV917529 LCR917528:LCR917529 LMN917528:LMN917529 LWJ917528:LWJ917529 MGF917528:MGF917529 MQB917528:MQB917529 MZX917528:MZX917529 NJT917528:NJT917529 NTP917528:NTP917529 ODL917528:ODL917529 ONH917528:ONH917529 OXD917528:OXD917529 PGZ917528:PGZ917529 PQV917528:PQV917529 QAR917528:QAR917529 QKN917528:QKN917529 QUJ917528:QUJ917529 REF917528:REF917529 ROB917528:ROB917529 RXX917528:RXX917529 SHT917528:SHT917529 SRP917528:SRP917529 TBL917528:TBL917529 TLH917528:TLH917529 TVD917528:TVD917529 UEZ917528:UEZ917529 UOV917528:UOV917529 UYR917528:UYR917529 VIN917528:VIN917529 VSJ917528:VSJ917529 WCF917528:WCF917529 WMB917528:WMB917529 WVX917528:WVX917529 P983064:P983065 JL983064:JL983065 TH983064:TH983065 ADD983064:ADD983065 AMZ983064:AMZ983065 AWV983064:AWV983065 BGR983064:BGR983065 BQN983064:BQN983065 CAJ983064:CAJ983065 CKF983064:CKF983065 CUB983064:CUB983065 DDX983064:DDX983065 DNT983064:DNT983065 DXP983064:DXP983065 EHL983064:EHL983065 ERH983064:ERH983065 FBD983064:FBD983065 FKZ983064:FKZ983065 FUV983064:FUV983065 GER983064:GER983065 GON983064:GON983065 GYJ983064:GYJ983065 HIF983064:HIF983065 HSB983064:HSB983065 IBX983064:IBX983065 ILT983064:ILT983065 IVP983064:IVP983065 JFL983064:JFL983065 JPH983064:JPH983065 JZD983064:JZD983065 KIZ983064:KIZ983065 KSV983064:KSV983065 LCR983064:LCR983065 LMN983064:LMN983065 LWJ983064:LWJ983065 MGF983064:MGF983065 MQB983064:MQB983065 MZX983064:MZX983065 NJT983064:NJT983065 NTP983064:NTP983065 ODL983064:ODL983065 ONH983064:ONH983065 OXD983064:OXD983065 PGZ983064:PGZ983065 PQV983064:PQV983065 QAR983064:QAR983065 QKN983064:QKN983065 QUJ983064:QUJ983065 REF983064:REF983065 ROB983064:ROB983065 RXX983064:RXX983065 SHT983064:SHT983065 SRP983064:SRP983065 TBL983064:TBL983065 TLH983064:TLH983065 TVD983064:TVD983065 UEZ983064:UEZ983065 UOV983064:UOV983065 UYR983064:UYR983065 VIN983064:VIN983065 VSJ983064:VSJ983065 WCF983064:WCF983065 WMB983064:WMB983065 WVX983064:WVX983065 P7:P20 JL7:JL20 TH7:TH20 ADD7:ADD20 AMZ7:AMZ20 AWV7:AWV20 BGR7:BGR20 BQN7:BQN20 CAJ7:CAJ20 CKF7:CKF20 CUB7:CUB20 DDX7:DDX20 DNT7:DNT20 DXP7:DXP20 EHL7:EHL20 ERH7:ERH20 FBD7:FBD20 FKZ7:FKZ20 FUV7:FUV20 GER7:GER20 GON7:GON20 GYJ7:GYJ20 HIF7:HIF20 HSB7:HSB20 IBX7:IBX20 ILT7:ILT20 IVP7:IVP20 JFL7:JFL20 JPH7:JPH20 JZD7:JZD20 KIZ7:KIZ20 KSV7:KSV20 LCR7:LCR20 LMN7:LMN20 LWJ7:LWJ20 MGF7:MGF20 MQB7:MQB20 MZX7:MZX20 NJT7:NJT20 NTP7:NTP20 ODL7:ODL20 ONH7:ONH20 OXD7:OXD20 PGZ7:PGZ20 PQV7:PQV20 QAR7:QAR20 QKN7:QKN20 QUJ7:QUJ20 REF7:REF20 ROB7:ROB20 RXX7:RXX20 SHT7:SHT20 SRP7:SRP20 TBL7:TBL20 TLH7:TLH20 TVD7:TVD20 UEZ7:UEZ20 UOV7:UOV20 UYR7:UYR20 VIN7:VIN20 VSJ7:VSJ20 WCF7:WCF20 WMB7:WMB20 WVX7:WVX20 P65542:P65555 JL65542:JL65555 TH65542:TH65555 ADD65542:ADD65555 AMZ65542:AMZ65555 AWV65542:AWV65555 BGR65542:BGR65555 BQN65542:BQN65555 CAJ65542:CAJ65555 CKF65542:CKF65555 CUB65542:CUB65555 DDX65542:DDX65555 DNT65542:DNT65555 DXP65542:DXP65555 EHL65542:EHL65555 ERH65542:ERH65555 FBD65542:FBD65555 FKZ65542:FKZ65555 FUV65542:FUV65555 GER65542:GER65555 GON65542:GON65555 GYJ65542:GYJ65555 HIF65542:HIF65555 HSB65542:HSB65555 IBX65542:IBX65555 ILT65542:ILT65555 IVP65542:IVP65555 JFL65542:JFL65555 JPH65542:JPH65555 JZD65542:JZD65555 KIZ65542:KIZ65555 KSV65542:KSV65555 LCR65542:LCR65555 LMN65542:LMN65555 LWJ65542:LWJ65555 MGF65542:MGF65555 MQB65542:MQB65555 MZX65542:MZX65555 NJT65542:NJT65555 NTP65542:NTP65555 ODL65542:ODL65555 ONH65542:ONH65555 OXD65542:OXD65555 PGZ65542:PGZ65555 PQV65542:PQV65555 QAR65542:QAR65555 QKN65542:QKN65555 QUJ65542:QUJ65555 REF65542:REF65555 ROB65542:ROB65555 RXX65542:RXX65555 SHT65542:SHT65555 SRP65542:SRP65555 TBL65542:TBL65555 TLH65542:TLH65555 TVD65542:TVD65555 UEZ65542:UEZ65555 UOV65542:UOV65555 UYR65542:UYR65555 VIN65542:VIN65555 VSJ65542:VSJ65555 WCF65542:WCF65555 WMB65542:WMB65555 WVX65542:WVX65555 P131078:P131091 JL131078:JL131091 TH131078:TH131091 ADD131078:ADD131091 AMZ131078:AMZ131091 AWV131078:AWV131091 BGR131078:BGR131091 BQN131078:BQN131091 CAJ131078:CAJ131091 CKF131078:CKF131091 CUB131078:CUB131091 DDX131078:DDX131091 DNT131078:DNT131091 DXP131078:DXP131091 EHL131078:EHL131091 ERH131078:ERH131091 FBD131078:FBD131091 FKZ131078:FKZ131091 FUV131078:FUV131091 GER131078:GER131091 GON131078:GON131091 GYJ131078:GYJ131091 HIF131078:HIF131091 HSB131078:HSB131091 IBX131078:IBX131091 ILT131078:ILT131091 IVP131078:IVP131091 JFL131078:JFL131091 JPH131078:JPH131091 JZD131078:JZD131091 KIZ131078:KIZ131091 KSV131078:KSV131091 LCR131078:LCR131091 LMN131078:LMN131091 LWJ131078:LWJ131091 MGF131078:MGF131091 MQB131078:MQB131091 MZX131078:MZX131091 NJT131078:NJT131091 NTP131078:NTP131091 ODL131078:ODL131091 ONH131078:ONH131091 OXD131078:OXD131091 PGZ131078:PGZ131091 PQV131078:PQV131091 QAR131078:QAR131091 QKN131078:QKN131091 QUJ131078:QUJ131091 REF131078:REF131091 ROB131078:ROB131091 RXX131078:RXX131091 SHT131078:SHT131091 SRP131078:SRP131091 TBL131078:TBL131091 TLH131078:TLH131091 TVD131078:TVD131091 UEZ131078:UEZ131091 UOV131078:UOV131091 UYR131078:UYR131091 VIN131078:VIN131091 VSJ131078:VSJ131091 WCF131078:WCF131091 WMB131078:WMB131091 WVX131078:WVX131091 P196614:P196627 JL196614:JL196627 TH196614:TH196627 ADD196614:ADD196627 AMZ196614:AMZ196627 AWV196614:AWV196627 BGR196614:BGR196627 BQN196614:BQN196627 CAJ196614:CAJ196627 CKF196614:CKF196627 CUB196614:CUB196627 DDX196614:DDX196627 DNT196614:DNT196627 DXP196614:DXP196627 EHL196614:EHL196627 ERH196614:ERH196627 FBD196614:FBD196627 FKZ196614:FKZ196627 FUV196614:FUV196627 GER196614:GER196627 GON196614:GON196627 GYJ196614:GYJ196627 HIF196614:HIF196627 HSB196614:HSB196627 IBX196614:IBX196627 ILT196614:ILT196627 IVP196614:IVP196627 JFL196614:JFL196627 JPH196614:JPH196627 JZD196614:JZD196627 KIZ196614:KIZ196627 KSV196614:KSV196627 LCR196614:LCR196627 LMN196614:LMN196627 LWJ196614:LWJ196627 MGF196614:MGF196627 MQB196614:MQB196627 MZX196614:MZX196627 NJT196614:NJT196627 NTP196614:NTP196627 ODL196614:ODL196627 ONH196614:ONH196627 OXD196614:OXD196627 PGZ196614:PGZ196627 PQV196614:PQV196627 QAR196614:QAR196627 QKN196614:QKN196627 QUJ196614:QUJ196627 REF196614:REF196627 ROB196614:ROB196627 RXX196614:RXX196627 SHT196614:SHT196627 SRP196614:SRP196627 TBL196614:TBL196627 TLH196614:TLH196627 TVD196614:TVD196627 UEZ196614:UEZ196627 UOV196614:UOV196627 UYR196614:UYR196627 VIN196614:VIN196627 VSJ196614:VSJ196627 WCF196614:WCF196627 WMB196614:WMB196627 WVX196614:WVX196627 P262150:P262163 JL262150:JL262163 TH262150:TH262163 ADD262150:ADD262163 AMZ262150:AMZ262163 AWV262150:AWV262163 BGR262150:BGR262163 BQN262150:BQN262163 CAJ262150:CAJ262163 CKF262150:CKF262163 CUB262150:CUB262163 DDX262150:DDX262163 DNT262150:DNT262163 DXP262150:DXP262163 EHL262150:EHL262163 ERH262150:ERH262163 FBD262150:FBD262163 FKZ262150:FKZ262163 FUV262150:FUV262163 GER262150:GER262163 GON262150:GON262163 GYJ262150:GYJ262163 HIF262150:HIF262163 HSB262150:HSB262163 IBX262150:IBX262163 ILT262150:ILT262163 IVP262150:IVP262163 JFL262150:JFL262163 JPH262150:JPH262163 JZD262150:JZD262163 KIZ262150:KIZ262163 KSV262150:KSV262163 LCR262150:LCR262163 LMN262150:LMN262163 LWJ262150:LWJ262163 MGF262150:MGF262163 MQB262150:MQB262163 MZX262150:MZX262163 NJT262150:NJT262163 NTP262150:NTP262163 ODL262150:ODL262163 ONH262150:ONH262163 OXD262150:OXD262163 PGZ262150:PGZ262163 PQV262150:PQV262163 QAR262150:QAR262163 QKN262150:QKN262163 QUJ262150:QUJ262163 REF262150:REF262163 ROB262150:ROB262163 RXX262150:RXX262163 SHT262150:SHT262163 SRP262150:SRP262163 TBL262150:TBL262163 TLH262150:TLH262163 TVD262150:TVD262163 UEZ262150:UEZ262163 UOV262150:UOV262163 UYR262150:UYR262163 VIN262150:VIN262163 VSJ262150:VSJ262163 WCF262150:WCF262163 WMB262150:WMB262163 WVX262150:WVX262163 P327686:P327699 JL327686:JL327699 TH327686:TH327699 ADD327686:ADD327699 AMZ327686:AMZ327699 AWV327686:AWV327699 BGR327686:BGR327699 BQN327686:BQN327699 CAJ327686:CAJ327699 CKF327686:CKF327699 CUB327686:CUB327699 DDX327686:DDX327699 DNT327686:DNT327699 DXP327686:DXP327699 EHL327686:EHL327699 ERH327686:ERH327699 FBD327686:FBD327699 FKZ327686:FKZ327699 FUV327686:FUV327699 GER327686:GER327699 GON327686:GON327699 GYJ327686:GYJ327699 HIF327686:HIF327699 HSB327686:HSB327699 IBX327686:IBX327699 ILT327686:ILT327699 IVP327686:IVP327699 JFL327686:JFL327699 JPH327686:JPH327699 JZD327686:JZD327699 KIZ327686:KIZ327699 KSV327686:KSV327699 LCR327686:LCR327699 LMN327686:LMN327699 LWJ327686:LWJ327699 MGF327686:MGF327699 MQB327686:MQB327699 MZX327686:MZX327699 NJT327686:NJT327699 NTP327686:NTP327699 ODL327686:ODL327699 ONH327686:ONH327699 OXD327686:OXD327699 PGZ327686:PGZ327699 PQV327686:PQV327699 QAR327686:QAR327699 QKN327686:QKN327699 QUJ327686:QUJ327699 REF327686:REF327699 ROB327686:ROB327699 RXX327686:RXX327699 SHT327686:SHT327699 SRP327686:SRP327699 TBL327686:TBL327699 TLH327686:TLH327699 TVD327686:TVD327699 UEZ327686:UEZ327699 UOV327686:UOV327699 UYR327686:UYR327699 VIN327686:VIN327699 VSJ327686:VSJ327699 WCF327686:WCF327699 WMB327686:WMB327699 WVX327686:WVX327699 P393222:P393235 JL393222:JL393235 TH393222:TH393235 ADD393222:ADD393235 AMZ393222:AMZ393235 AWV393222:AWV393235 BGR393222:BGR393235 BQN393222:BQN393235 CAJ393222:CAJ393235 CKF393222:CKF393235 CUB393222:CUB393235 DDX393222:DDX393235 DNT393222:DNT393235 DXP393222:DXP393235 EHL393222:EHL393235 ERH393222:ERH393235 FBD393222:FBD393235 FKZ393222:FKZ393235 FUV393222:FUV393235 GER393222:GER393235 GON393222:GON393235 GYJ393222:GYJ393235 HIF393222:HIF393235 HSB393222:HSB393235 IBX393222:IBX393235 ILT393222:ILT393235 IVP393222:IVP393235 JFL393222:JFL393235 JPH393222:JPH393235 JZD393222:JZD393235 KIZ393222:KIZ393235 KSV393222:KSV393235 LCR393222:LCR393235 LMN393222:LMN393235 LWJ393222:LWJ393235 MGF393222:MGF393235 MQB393222:MQB393235 MZX393222:MZX393235 NJT393222:NJT393235 NTP393222:NTP393235 ODL393222:ODL393235 ONH393222:ONH393235 OXD393222:OXD393235 PGZ393222:PGZ393235 PQV393222:PQV393235 QAR393222:QAR393235 QKN393222:QKN393235 QUJ393222:QUJ393235 REF393222:REF393235 ROB393222:ROB393235 RXX393222:RXX393235 SHT393222:SHT393235 SRP393222:SRP393235 TBL393222:TBL393235 TLH393222:TLH393235 TVD393222:TVD393235 UEZ393222:UEZ393235 UOV393222:UOV393235 UYR393222:UYR393235 VIN393222:VIN393235 VSJ393222:VSJ393235 WCF393222:WCF393235 WMB393222:WMB393235 WVX393222:WVX393235 P458758:P458771 JL458758:JL458771 TH458758:TH458771 ADD458758:ADD458771 AMZ458758:AMZ458771 AWV458758:AWV458771 BGR458758:BGR458771 BQN458758:BQN458771 CAJ458758:CAJ458771 CKF458758:CKF458771 CUB458758:CUB458771 DDX458758:DDX458771 DNT458758:DNT458771 DXP458758:DXP458771 EHL458758:EHL458771 ERH458758:ERH458771 FBD458758:FBD458771 FKZ458758:FKZ458771 FUV458758:FUV458771 GER458758:GER458771 GON458758:GON458771 GYJ458758:GYJ458771 HIF458758:HIF458771 HSB458758:HSB458771 IBX458758:IBX458771 ILT458758:ILT458771 IVP458758:IVP458771 JFL458758:JFL458771 JPH458758:JPH458771 JZD458758:JZD458771 KIZ458758:KIZ458771 KSV458758:KSV458771 LCR458758:LCR458771 LMN458758:LMN458771 LWJ458758:LWJ458771 MGF458758:MGF458771 MQB458758:MQB458771 MZX458758:MZX458771 NJT458758:NJT458771 NTP458758:NTP458771 ODL458758:ODL458771 ONH458758:ONH458771 OXD458758:OXD458771 PGZ458758:PGZ458771 PQV458758:PQV458771 QAR458758:QAR458771 QKN458758:QKN458771 QUJ458758:QUJ458771 REF458758:REF458771 ROB458758:ROB458771 RXX458758:RXX458771 SHT458758:SHT458771 SRP458758:SRP458771 TBL458758:TBL458771 TLH458758:TLH458771 TVD458758:TVD458771 UEZ458758:UEZ458771 UOV458758:UOV458771 UYR458758:UYR458771 VIN458758:VIN458771 VSJ458758:VSJ458771 WCF458758:WCF458771 WMB458758:WMB458771 WVX458758:WVX458771 P524294:P524307 JL524294:JL524307 TH524294:TH524307 ADD524294:ADD524307 AMZ524294:AMZ524307 AWV524294:AWV524307 BGR524294:BGR524307 BQN524294:BQN524307 CAJ524294:CAJ524307 CKF524294:CKF524307 CUB524294:CUB524307 DDX524294:DDX524307 DNT524294:DNT524307 DXP524294:DXP524307 EHL524294:EHL524307 ERH524294:ERH524307 FBD524294:FBD524307 FKZ524294:FKZ524307 FUV524294:FUV524307 GER524294:GER524307 GON524294:GON524307 GYJ524294:GYJ524307 HIF524294:HIF524307 HSB524294:HSB524307 IBX524294:IBX524307 ILT524294:ILT524307 IVP524294:IVP524307 JFL524294:JFL524307 JPH524294:JPH524307 JZD524294:JZD524307 KIZ524294:KIZ524307 KSV524294:KSV524307 LCR524294:LCR524307 LMN524294:LMN524307 LWJ524294:LWJ524307 MGF524294:MGF524307 MQB524294:MQB524307 MZX524294:MZX524307 NJT524294:NJT524307 NTP524294:NTP524307 ODL524294:ODL524307 ONH524294:ONH524307 OXD524294:OXD524307 PGZ524294:PGZ524307 PQV524294:PQV524307 QAR524294:QAR524307 QKN524294:QKN524307 QUJ524294:QUJ524307 REF524294:REF524307 ROB524294:ROB524307 RXX524294:RXX524307 SHT524294:SHT524307 SRP524294:SRP524307 TBL524294:TBL524307 TLH524294:TLH524307 TVD524294:TVD524307 UEZ524294:UEZ524307 UOV524294:UOV524307 UYR524294:UYR524307 VIN524294:VIN524307 VSJ524294:VSJ524307 WCF524294:WCF524307 WMB524294:WMB524307 WVX524294:WVX524307 P589830:P589843 JL589830:JL589843 TH589830:TH589843 ADD589830:ADD589843 AMZ589830:AMZ589843 AWV589830:AWV589843 BGR589830:BGR589843 BQN589830:BQN589843 CAJ589830:CAJ589843 CKF589830:CKF589843 CUB589830:CUB589843 DDX589830:DDX589843 DNT589830:DNT589843 DXP589830:DXP589843 EHL589830:EHL589843 ERH589830:ERH589843 FBD589830:FBD589843 FKZ589830:FKZ589843 FUV589830:FUV589843 GER589830:GER589843 GON589830:GON589843 GYJ589830:GYJ589843 HIF589830:HIF589843 HSB589830:HSB589843 IBX589830:IBX589843 ILT589830:ILT589843 IVP589830:IVP589843 JFL589830:JFL589843 JPH589830:JPH589843 JZD589830:JZD589843 KIZ589830:KIZ589843 KSV589830:KSV589843 LCR589830:LCR589843 LMN589830:LMN589843 LWJ589830:LWJ589843 MGF589830:MGF589843 MQB589830:MQB589843 MZX589830:MZX589843 NJT589830:NJT589843 NTP589830:NTP589843 ODL589830:ODL589843 ONH589830:ONH589843 OXD589830:OXD589843 PGZ589830:PGZ589843 PQV589830:PQV589843 QAR589830:QAR589843 QKN589830:QKN589843 QUJ589830:QUJ589843 REF589830:REF589843 ROB589830:ROB589843 RXX589830:RXX589843 SHT589830:SHT589843 SRP589830:SRP589843 TBL589830:TBL589843 TLH589830:TLH589843 TVD589830:TVD589843 UEZ589830:UEZ589843 UOV589830:UOV589843 UYR589830:UYR589843 VIN589830:VIN589843 VSJ589830:VSJ589843 WCF589830:WCF589843 WMB589830:WMB589843 WVX589830:WVX589843 P655366:P655379 JL655366:JL655379 TH655366:TH655379 ADD655366:ADD655379 AMZ655366:AMZ655379 AWV655366:AWV655379 BGR655366:BGR655379 BQN655366:BQN655379 CAJ655366:CAJ655379 CKF655366:CKF655379 CUB655366:CUB655379 DDX655366:DDX655379 DNT655366:DNT655379 DXP655366:DXP655379 EHL655366:EHL655379 ERH655366:ERH655379 FBD655366:FBD655379 FKZ655366:FKZ655379 FUV655366:FUV655379 GER655366:GER655379 GON655366:GON655379 GYJ655366:GYJ655379 HIF655366:HIF655379 HSB655366:HSB655379 IBX655366:IBX655379 ILT655366:ILT655379 IVP655366:IVP655379 JFL655366:JFL655379 JPH655366:JPH655379 JZD655366:JZD655379 KIZ655366:KIZ655379 KSV655366:KSV655379 LCR655366:LCR655379 LMN655366:LMN655379 LWJ655366:LWJ655379 MGF655366:MGF655379 MQB655366:MQB655379 MZX655366:MZX655379 NJT655366:NJT655379 NTP655366:NTP655379 ODL655366:ODL655379 ONH655366:ONH655379 OXD655366:OXD655379 PGZ655366:PGZ655379 PQV655366:PQV655379 QAR655366:QAR655379 QKN655366:QKN655379 QUJ655366:QUJ655379 REF655366:REF655379 ROB655366:ROB655379 RXX655366:RXX655379 SHT655366:SHT655379 SRP655366:SRP655379 TBL655366:TBL655379 TLH655366:TLH655379 TVD655366:TVD655379 UEZ655366:UEZ655379 UOV655366:UOV655379 UYR655366:UYR655379 VIN655366:VIN655379 VSJ655366:VSJ655379 WCF655366:WCF655379 WMB655366:WMB655379 WVX655366:WVX655379 P720902:P720915 JL720902:JL720915 TH720902:TH720915 ADD720902:ADD720915 AMZ720902:AMZ720915 AWV720902:AWV720915 BGR720902:BGR720915 BQN720902:BQN720915 CAJ720902:CAJ720915 CKF720902:CKF720915 CUB720902:CUB720915 DDX720902:DDX720915 DNT720902:DNT720915 DXP720902:DXP720915 EHL720902:EHL720915 ERH720902:ERH720915 FBD720902:FBD720915 FKZ720902:FKZ720915 FUV720902:FUV720915 GER720902:GER720915 GON720902:GON720915 GYJ720902:GYJ720915 HIF720902:HIF720915 HSB720902:HSB720915 IBX720902:IBX720915 ILT720902:ILT720915 IVP720902:IVP720915 JFL720902:JFL720915 JPH720902:JPH720915 JZD720902:JZD720915 KIZ720902:KIZ720915 KSV720902:KSV720915 LCR720902:LCR720915 LMN720902:LMN720915 LWJ720902:LWJ720915 MGF720902:MGF720915 MQB720902:MQB720915 MZX720902:MZX720915 NJT720902:NJT720915 NTP720902:NTP720915 ODL720902:ODL720915 ONH720902:ONH720915 OXD720902:OXD720915 PGZ720902:PGZ720915 PQV720902:PQV720915 QAR720902:QAR720915 QKN720902:QKN720915 QUJ720902:QUJ720915 REF720902:REF720915 ROB720902:ROB720915 RXX720902:RXX720915 SHT720902:SHT720915 SRP720902:SRP720915 TBL720902:TBL720915 TLH720902:TLH720915 TVD720902:TVD720915 UEZ720902:UEZ720915 UOV720902:UOV720915 UYR720902:UYR720915 VIN720902:VIN720915 VSJ720902:VSJ720915 WCF720902:WCF720915 WMB720902:WMB720915 WVX720902:WVX720915 P786438:P786451 JL786438:JL786451 TH786438:TH786451 ADD786438:ADD786451 AMZ786438:AMZ786451 AWV786438:AWV786451 BGR786438:BGR786451 BQN786438:BQN786451 CAJ786438:CAJ786451 CKF786438:CKF786451 CUB786438:CUB786451 DDX786438:DDX786451 DNT786438:DNT786451 DXP786438:DXP786451 EHL786438:EHL786451 ERH786438:ERH786451 FBD786438:FBD786451 FKZ786438:FKZ786451 FUV786438:FUV786451 GER786438:GER786451 GON786438:GON786451 GYJ786438:GYJ786451 HIF786438:HIF786451 HSB786438:HSB786451 IBX786438:IBX786451 ILT786438:ILT786451 IVP786438:IVP786451 JFL786438:JFL786451 JPH786438:JPH786451 JZD786438:JZD786451 KIZ786438:KIZ786451 KSV786438:KSV786451 LCR786438:LCR786451 LMN786438:LMN786451 LWJ786438:LWJ786451 MGF786438:MGF786451 MQB786438:MQB786451 MZX786438:MZX786451 NJT786438:NJT786451 NTP786438:NTP786451 ODL786438:ODL786451 ONH786438:ONH786451 OXD786438:OXD786451 PGZ786438:PGZ786451 PQV786438:PQV786451 QAR786438:QAR786451 QKN786438:QKN786451 QUJ786438:QUJ786451 REF786438:REF786451 ROB786438:ROB786451 RXX786438:RXX786451 SHT786438:SHT786451 SRP786438:SRP786451 TBL786438:TBL786451 TLH786438:TLH786451 TVD786438:TVD786451 UEZ786438:UEZ786451 UOV786438:UOV786451 UYR786438:UYR786451 VIN786438:VIN786451 VSJ786438:VSJ786451 WCF786438:WCF786451 WMB786438:WMB786451 WVX786438:WVX786451 P851974:P851987 JL851974:JL851987 TH851974:TH851987 ADD851974:ADD851987 AMZ851974:AMZ851987 AWV851974:AWV851987 BGR851974:BGR851987 BQN851974:BQN851987 CAJ851974:CAJ851987 CKF851974:CKF851987 CUB851974:CUB851987 DDX851974:DDX851987 DNT851974:DNT851987 DXP851974:DXP851987 EHL851974:EHL851987 ERH851974:ERH851987 FBD851974:FBD851987 FKZ851974:FKZ851987 FUV851974:FUV851987 GER851974:GER851987 GON851974:GON851987 GYJ851974:GYJ851987 HIF851974:HIF851987 HSB851974:HSB851987 IBX851974:IBX851987 ILT851974:ILT851987 IVP851974:IVP851987 JFL851974:JFL851987 JPH851974:JPH851987 JZD851974:JZD851987 KIZ851974:KIZ851987 KSV851974:KSV851987 LCR851974:LCR851987 LMN851974:LMN851987 LWJ851974:LWJ851987 MGF851974:MGF851987 MQB851974:MQB851987 MZX851974:MZX851987 NJT851974:NJT851987 NTP851974:NTP851987 ODL851974:ODL851987 ONH851974:ONH851987 OXD851974:OXD851987 PGZ851974:PGZ851987 PQV851974:PQV851987 QAR851974:QAR851987 QKN851974:QKN851987 QUJ851974:QUJ851987 REF851974:REF851987 ROB851974:ROB851987 RXX851974:RXX851987 SHT851974:SHT851987 SRP851974:SRP851987 TBL851974:TBL851987 TLH851974:TLH851987 TVD851974:TVD851987 UEZ851974:UEZ851987 UOV851974:UOV851987 UYR851974:UYR851987 VIN851974:VIN851987 VSJ851974:VSJ851987 WCF851974:WCF851987 WMB851974:WMB851987 WVX851974:WVX851987 P917510:P917523 JL917510:JL917523 TH917510:TH917523 ADD917510:ADD917523 AMZ917510:AMZ917523 AWV917510:AWV917523 BGR917510:BGR917523 BQN917510:BQN917523 CAJ917510:CAJ917523 CKF917510:CKF917523 CUB917510:CUB917523 DDX917510:DDX917523 DNT917510:DNT917523 DXP917510:DXP917523 EHL917510:EHL917523 ERH917510:ERH917523 FBD917510:FBD917523 FKZ917510:FKZ917523 FUV917510:FUV917523 GER917510:GER917523 GON917510:GON917523 GYJ917510:GYJ917523 HIF917510:HIF917523 HSB917510:HSB917523 IBX917510:IBX917523 ILT917510:ILT917523 IVP917510:IVP917523 JFL917510:JFL917523 JPH917510:JPH917523 JZD917510:JZD917523 KIZ917510:KIZ917523 KSV917510:KSV917523 LCR917510:LCR917523 LMN917510:LMN917523 LWJ917510:LWJ917523 MGF917510:MGF917523 MQB917510:MQB917523 MZX917510:MZX917523 NJT917510:NJT917523 NTP917510:NTP917523 ODL917510:ODL917523 ONH917510:ONH917523 OXD917510:OXD917523 PGZ917510:PGZ917523 PQV917510:PQV917523 QAR917510:QAR917523 QKN917510:QKN917523 QUJ917510:QUJ917523 REF917510:REF917523 ROB917510:ROB917523 RXX917510:RXX917523 SHT917510:SHT917523 SRP917510:SRP917523 TBL917510:TBL917523 TLH917510:TLH917523 TVD917510:TVD917523 UEZ917510:UEZ917523 UOV917510:UOV917523 UYR917510:UYR917523 VIN917510:VIN917523 VSJ917510:VSJ917523 WCF917510:WCF917523 WMB917510:WMB917523 WVX917510:WVX917523 P983046:P983059 JL983046:JL983059 TH983046:TH983059 ADD983046:ADD983059 AMZ983046:AMZ983059 AWV983046:AWV983059 BGR983046:BGR983059 BQN983046:BQN983059 CAJ983046:CAJ983059 CKF983046:CKF983059 CUB983046:CUB983059 DDX983046:DDX983059 DNT983046:DNT983059 DXP983046:DXP983059 EHL983046:EHL983059 ERH983046:ERH983059 FBD983046:FBD983059 FKZ983046:FKZ983059 FUV983046:FUV983059 GER983046:GER983059 GON983046:GON983059 GYJ983046:GYJ983059 HIF983046:HIF983059 HSB983046:HSB983059 IBX983046:IBX983059 ILT983046:ILT983059 IVP983046:IVP983059 JFL983046:JFL983059 JPH983046:JPH983059 JZD983046:JZD983059 KIZ983046:KIZ983059 KSV983046:KSV983059 LCR983046:LCR983059 LMN983046:LMN983059 LWJ983046:LWJ983059 MGF983046:MGF983059 MQB983046:MQB983059 MZX983046:MZX983059 NJT983046:NJT983059 NTP983046:NTP983059 ODL983046:ODL983059 ONH983046:ONH983059 OXD983046:OXD983059 PGZ983046:PGZ983059 PQV983046:PQV983059 QAR983046:QAR983059 QKN983046:QKN983059 QUJ983046:QUJ983059 REF983046:REF983059 ROB983046:ROB983059 RXX983046:RXX983059 SHT983046:SHT983059 SRP983046:SRP983059 TBL983046:TBL983059 TLH983046:TLH983059 TVD983046:TVD983059 UEZ983046:UEZ983059 UOV983046:UOV983059 UYR983046:UYR983059 VIN983046:VIN983059 VSJ983046:VSJ983059 WCF983046:WCF983059 WMB983046:WMB983059 WVX983046:WVX983059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xr:uid="{00000000-0002-0000-0000-000000000000}">
      <formula1>AND(LEN(P7)=14,EXACT(LEFT(P7,1),"T"),MID(P7,2,13)&gt;="0000000000000",MID(P7,2,13)&lt;="9999999999999",NOT(ISERROR(VALUE(MID(P7,2,13)))))</formula1>
    </dataValidation>
  </dataValidations>
  <pageMargins left="0.47244094488188981" right="0.39370078740157483" top="0.39370078740157483" bottom="0.59055118110236227"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実施機関一覧表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TYO-18</dc:creator>
  <cp:lastModifiedBy>田中 千尋</cp:lastModifiedBy>
  <cp:lastPrinted>2024-10-25T02:15:46Z</cp:lastPrinted>
  <dcterms:created xsi:type="dcterms:W3CDTF">2015-06-05T18:19:34Z</dcterms:created>
  <dcterms:modified xsi:type="dcterms:W3CDTF">2024-10-28T06:45:59Z</dcterms:modified>
</cp:coreProperties>
</file>