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Tkr11n01\01_tkr\03_所管課\23_保健事業課\234_保健事業推進係\16_R7年度\03_集合契約\09_契約締結【新規・変更・追加】\01-1_新規締結\03_≪実施機関一覧≫HP掲載用に加工\02_加工済分\58_清瀬市医師会\"/>
    </mc:Choice>
  </mc:AlternateContent>
  <xr:revisionPtr revIDLastSave="0" documentId="13_ncr:1_{A69A418C-E942-4C63-AF51-F09E1860DA2F}" xr6:coauthVersionLast="36" xr6:coauthVersionMax="47" xr10:uidLastSave="{00000000-0000-0000-0000-000000000000}"/>
  <bookViews>
    <workbookView xWindow="-120" yWindow="-120" windowWidth="19440" windowHeight="15000" xr2:uid="{00000000-000D-0000-FFFF-FFFF00000000}"/>
  </bookViews>
  <sheets>
    <sheet name="実施機関一覧表" sheetId="1" r:id="rId1"/>
  </sheets>
  <externalReferences>
    <externalReference r:id="rId2"/>
    <externalReference r:id="rId3"/>
    <externalReference r:id="rId4"/>
    <externalReference r:id="rId5"/>
  </externalReferences>
  <definedNames>
    <definedName name="_____a1" hidden="1">#REF!</definedName>
    <definedName name="____a1" hidden="1">#REF!</definedName>
    <definedName name="___a1" hidden="1">#REF!</definedName>
    <definedName name="__a1" hidden="1">#REF!</definedName>
    <definedName name="_1__123Graph_Aｸﾞﾗﾌ_1" hidden="1">#REF!</definedName>
    <definedName name="_10_0Da" hidden="1">'[1]8以上社員'!#REF!</definedName>
    <definedName name="_11_0Da" hidden="1">'[1]8以上社員'!#REF!</definedName>
    <definedName name="_12_0Da" hidden="1">'[1]8以上社員'!#REF!</definedName>
    <definedName name="_13_0Da" hidden="1">'[1]8以上社員'!#REF!</definedName>
    <definedName name="_14a1_" hidden="1">#REF!</definedName>
    <definedName name="_15Da" hidden="1">'[2]8以上社員'!#REF!</definedName>
    <definedName name="_16Da" hidden="1">'[2]8以上社員'!#REF!</definedName>
    <definedName name="_17Da" hidden="1">'[2]8以上社員'!#REF!</definedName>
    <definedName name="_18Da" hidden="1">'[2]8以上社員'!#REF!</definedName>
    <definedName name="_19Da" hidden="1">'[2]8以上社員'!#REF!</definedName>
    <definedName name="_2__123Graph_Aｸﾞﾗﾌ_2" hidden="1">#REF!</definedName>
    <definedName name="_20Da" hidden="1">'[2]8以上社員'!#REF!</definedName>
    <definedName name="_21Da" hidden="1">'[2]8以上社員'!#REF!</definedName>
    <definedName name="_3__123Graph_Cｸﾞﾗﾌ_3" hidden="1">#REF!</definedName>
    <definedName name="_4__123Graph_LBL_Aｸﾞﾗﾌ_1" hidden="1">#REF!</definedName>
    <definedName name="_5__123Graph_Xｸﾞﾗﾌ_2" hidden="1">#REF!</definedName>
    <definedName name="_6__123Graph_Xｸﾞﾗﾌ_3" hidden="1">#REF!</definedName>
    <definedName name="_7_0Da" hidden="1">'[1]8以上社員'!#REF!</definedName>
    <definedName name="_8_0Da" hidden="1">'[1]8以上社員'!#REF!</definedName>
    <definedName name="_9_0Da" hidden="1">'[1]8以上社員'!#REF!</definedName>
    <definedName name="_a1" hidden="1">#REF!</definedName>
    <definedName name="AAA">"ドロップ 28"</definedName>
    <definedName name="ＡＳＥ">[3]ﾌｪｰｽﾞﾚﾍﾞﾙｺｽﾄ要員計画!#REF!</definedName>
    <definedName name="ｄ">#REF!</definedName>
    <definedName name="Day_Start_BP">#REF!</definedName>
    <definedName name="DayStart">#REF!</definedName>
    <definedName name="FROrigin">#REF!</definedName>
    <definedName name="ｈ">#REF!</definedName>
    <definedName name="ＪＡＳＴＥＭＡＳＥ">#REF!</definedName>
    <definedName name="ＪＡＳＴＥＭＰＧ">#REF!</definedName>
    <definedName name="ＪＡＳＴＥＭＰＬ">#REF!</definedName>
    <definedName name="ＪＡＳＴＥＭＳＥ">#REF!</definedName>
    <definedName name="ＪＡＳＴＥＭＳＬ">#REF!</definedName>
    <definedName name="ＪＡＳＴＧＥＭＰＧ">#REF!</definedName>
    <definedName name="ｋ">#REF!</definedName>
    <definedName name="KKKKKKK">#REF!</definedName>
    <definedName name="ｌ">#REF!</definedName>
    <definedName name="PD">#REF!</definedName>
    <definedName name="ＰＧ">[3]ﾌｪｰｽﾞﾚﾍﾞﾙｺｽﾄ要員計画!#REF!</definedName>
    <definedName name="ＰＬ">[3]ﾌｪｰｽﾞﾚﾍﾞﾙｺｽﾄ要員計画!#REF!</definedName>
    <definedName name="_xlnm.Print_Area" localSheetId="0">実施機関一覧表!$A$1:$S$34</definedName>
    <definedName name="_xlnm.Print_Area">#REF!</definedName>
    <definedName name="PRINT_AREA_MI">#REF!</definedName>
    <definedName name="_xlnm.Print_Titles" localSheetId="0">実施機関一覧表!$1:$6</definedName>
    <definedName name="ＳＥ">[3]ﾌｪｰｽﾞﾚﾍﾞﾙｺｽﾄ要員計画!#REF!</definedName>
    <definedName name="SGX">#REF!</definedName>
    <definedName name="ＳＬ">[3]ﾌｪｰｽﾞﾚﾍﾞﾙｺｽﾄ要員計画!#REF!</definedName>
    <definedName name="SROrigin">#REF!</definedName>
    <definedName name="SRSE">#REF!</definedName>
    <definedName name="sss" hidden="1">'[1]8以上社員'!#REF!</definedName>
    <definedName name="ｓｓｓｓ">#REF!</definedName>
    <definedName name="ssssss" hidden="1">'[1]8以上社員'!#REF!</definedName>
    <definedName name="sssssss" hidden="1">'[1]8以上社員'!#REF!</definedName>
    <definedName name="ｗ">#REF!</definedName>
    <definedName name="システム名">#REF!</definedName>
    <definedName name="タイトル_コメント">#REF!</definedName>
    <definedName name="タイトル_コメント_BP">#REF!</definedName>
    <definedName name="タイトル_開始">#REF!</definedName>
    <definedName name="タイトル_開始_BP">#REF!</definedName>
    <definedName name="タイトル_開始日">#REF!</definedName>
    <definedName name="タイトル_開始日_BP">#REF!</definedName>
    <definedName name="タイトル_工数">#REF!</definedName>
    <definedName name="タイトル_工数_BP">#REF!</definedName>
    <definedName name="タイトル_項番">#REF!</definedName>
    <definedName name="タイトル_項番_BP">#REF!</definedName>
    <definedName name="タイトル_項目">#REF!</definedName>
    <definedName name="タイトル_項目_BP">#REF!</definedName>
    <definedName name="タイトル_実日数">#REF!</definedName>
    <definedName name="タイトル_実日数_BP">#REF!</definedName>
    <definedName name="タイトル_終了">#REF!</definedName>
    <definedName name="タイトル_終了_BP">#REF!</definedName>
    <definedName name="タイトル_終了日">#REF!</definedName>
    <definedName name="タイトル_終了日_BP">#REF!</definedName>
    <definedName name="タイトル_状態">#REF!</definedName>
    <definedName name="タイトル_状態_BP">#REF!</definedName>
    <definedName name="タイトル_進捗">#REF!</definedName>
    <definedName name="タイトル_進捗_BP">#REF!</definedName>
    <definedName name="タイトル_設定">#REF!</definedName>
    <definedName name="タイトル_設定_BP">#REF!</definedName>
    <definedName name="タイトル_先行">#REF!</definedName>
    <definedName name="タイトル_先行_BP">#REF!</definedName>
    <definedName name="タイトル_大項目">#REF!</definedName>
    <definedName name="タイトル_大項目_BP">#REF!</definedName>
    <definedName name="タイトル_担当">#REF!</definedName>
    <definedName name="タイトル_担当_BP">#REF!</definedName>
    <definedName name="タイトル_遅れ">#REF!</definedName>
    <definedName name="タイトル_遅れ_BP">#REF!</definedName>
    <definedName name="タイトル_中項目">#REF!</definedName>
    <definedName name="タイトル_中項目_BP">#REF!</definedName>
    <definedName name="タイトル_日数">#REF!</definedName>
    <definedName name="タイトル_日数_BP">#REF!</definedName>
    <definedName name="プロジェクト名">#REF!</definedName>
    <definedName name="基準原価">#REF!</definedName>
    <definedName name="見積依頼番号">#REF!</definedName>
    <definedName name="見積日付">#REF!</definedName>
    <definedName name="見積番号">#REF!</definedName>
    <definedName name="顧客">#REF!</definedName>
    <definedName name="最終結果">#REF!</definedName>
    <definedName name="作成日付">#REF!</definedName>
    <definedName name="信用ＡＳＥ">#REF!</definedName>
    <definedName name="信用ＰＧ">#REF!</definedName>
    <definedName name="信用ＰＬ">#REF!</definedName>
    <definedName name="信用ＳＥ">#REF!</definedName>
    <definedName name="信用ＳＬ">#REF!</definedName>
    <definedName name="信用システムＰＬ">#REF!</definedName>
    <definedName name="新ＰＬ">#REF!</definedName>
    <definedName name="税抜総費用">#REF!</definedName>
    <definedName name="総合情報ＡＳＥ">#REF!</definedName>
    <definedName name="総合情報ＰＧ">#REF!</definedName>
    <definedName name="総合情報ＰＬ">#REF!</definedName>
    <definedName name="総合情報ＳＥ">#REF!</definedName>
    <definedName name="総合情報ＳＬ">#REF!</definedName>
    <definedName name="対象期間">#REF!</definedName>
    <definedName name="東京引越２">#REF!</definedName>
    <definedName name="日程表書式_日_土">[4]設定!#REF!</definedName>
    <definedName name="日程表書式_枠_土">[4]設定!#REF!</definedName>
    <definedName name="日程表書式_枠_日">[4]設定!#REF!</definedName>
    <definedName name="部門名">#REF!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<sst xmlns="http://schemas.openxmlformats.org/spreadsheetml/2006/main" count="324" uniqueCount="147">
  <si>
    <t>実施機関一覧表</t>
    <rPh sb="0" eb="2">
      <t>ジッシ</t>
    </rPh>
    <rPh sb="2" eb="4">
      <t>キカン</t>
    </rPh>
    <rPh sb="4" eb="7">
      <t>イチランヒョウ</t>
    </rPh>
    <phoneticPr fontId="4"/>
  </si>
  <si>
    <t>○：実施しています　
△：他院に委託しています
空欄：実施していません</t>
    <phoneticPr fontId="4"/>
  </si>
  <si>
    <t>健診・保健指導
機関番号</t>
    <rPh sb="0" eb="2">
      <t>ケンシン</t>
    </rPh>
    <rPh sb="3" eb="5">
      <t>ホケン</t>
    </rPh>
    <rPh sb="5" eb="7">
      <t>シドウ</t>
    </rPh>
    <rPh sb="8" eb="10">
      <t>キカン</t>
    </rPh>
    <rPh sb="10" eb="12">
      <t>バンゴウ</t>
    </rPh>
    <phoneticPr fontId="4"/>
  </si>
  <si>
    <t>実施機関名</t>
    <rPh sb="0" eb="2">
      <t>ジッシ</t>
    </rPh>
    <rPh sb="2" eb="5">
      <t>キカンメイ</t>
    </rPh>
    <phoneticPr fontId="4"/>
  </si>
  <si>
    <t>郵便番号</t>
    <rPh sb="0" eb="2">
      <t>ユウビン</t>
    </rPh>
    <rPh sb="2" eb="4">
      <t>バンゴウ</t>
    </rPh>
    <phoneticPr fontId="4"/>
  </si>
  <si>
    <t>所在地</t>
    <rPh sb="0" eb="3">
      <t>ショザイチ</t>
    </rPh>
    <phoneticPr fontId="4"/>
  </si>
  <si>
    <t>電話番号</t>
    <rPh sb="0" eb="2">
      <t>デンワ</t>
    </rPh>
    <rPh sb="2" eb="4">
      <t>バンゴウ</t>
    </rPh>
    <phoneticPr fontId="4"/>
  </si>
  <si>
    <t>受託業務</t>
    <rPh sb="0" eb="2">
      <t>ジュタク</t>
    </rPh>
    <rPh sb="2" eb="4">
      <t>ギョウム</t>
    </rPh>
    <phoneticPr fontId="4"/>
  </si>
  <si>
    <t>登録番号
（適格請求書発行事業者）</t>
    <rPh sb="0" eb="2">
      <t>トウロク</t>
    </rPh>
    <rPh sb="2" eb="4">
      <t>バンゴウ</t>
    </rPh>
    <rPh sb="6" eb="8">
      <t>テキカク</t>
    </rPh>
    <rPh sb="8" eb="11">
      <t>セイキュウショ</t>
    </rPh>
    <rPh sb="11" eb="13">
      <t>ハッコウ</t>
    </rPh>
    <rPh sb="13" eb="16">
      <t>ジギョウシャ</t>
    </rPh>
    <phoneticPr fontId="4"/>
  </si>
  <si>
    <t>登録年月日</t>
    <rPh sb="0" eb="2">
      <t>トウロク</t>
    </rPh>
    <rPh sb="2" eb="5">
      <t>ネンガッピ</t>
    </rPh>
    <phoneticPr fontId="4"/>
  </si>
  <si>
    <t>取消年月日</t>
    <rPh sb="0" eb="1">
      <t>ト</t>
    </rPh>
    <rPh sb="1" eb="2">
      <t>ケ</t>
    </rPh>
    <rPh sb="2" eb="5">
      <t>ネンガッピ</t>
    </rPh>
    <phoneticPr fontId="4"/>
  </si>
  <si>
    <t>オンライン資格確認による受付の可否</t>
    <rPh sb="5" eb="7">
      <t>シカク</t>
    </rPh>
    <rPh sb="7" eb="9">
      <t>カクニン</t>
    </rPh>
    <rPh sb="12" eb="14">
      <t>ウケツケ</t>
    </rPh>
    <rPh sb="15" eb="17">
      <t>カヒ</t>
    </rPh>
    <phoneticPr fontId="4"/>
  </si>
  <si>
    <t>特定健康診査</t>
    <rPh sb="0" eb="2">
      <t>トクテイ</t>
    </rPh>
    <rPh sb="2" eb="3">
      <t>ケン</t>
    </rPh>
    <rPh sb="3" eb="4">
      <t>ヤスシ</t>
    </rPh>
    <rPh sb="4" eb="6">
      <t>シンサ</t>
    </rPh>
    <phoneticPr fontId="4"/>
  </si>
  <si>
    <t>特定保健指導</t>
    <rPh sb="0" eb="2">
      <t>トクテイ</t>
    </rPh>
    <rPh sb="2" eb="3">
      <t>ホ</t>
    </rPh>
    <rPh sb="3" eb="4">
      <t>ケン</t>
    </rPh>
    <rPh sb="4" eb="6">
      <t>シドウ</t>
    </rPh>
    <phoneticPr fontId="4"/>
  </si>
  <si>
    <t>追加
健診
項目</t>
    <rPh sb="0" eb="2">
      <t>ツイカ</t>
    </rPh>
    <rPh sb="3" eb="4">
      <t>ケン</t>
    </rPh>
    <rPh sb="4" eb="5">
      <t>ミ</t>
    </rPh>
    <rPh sb="6" eb="8">
      <t>コウモク</t>
    </rPh>
    <phoneticPr fontId="4"/>
  </si>
  <si>
    <t>実施形態</t>
    <rPh sb="0" eb="2">
      <t>ジッシ</t>
    </rPh>
    <rPh sb="2" eb="4">
      <t>ケイタイ</t>
    </rPh>
    <phoneticPr fontId="4"/>
  </si>
  <si>
    <t>詳細項目</t>
    <rPh sb="0" eb="2">
      <t>ショウサイ</t>
    </rPh>
    <rPh sb="2" eb="3">
      <t>コウ</t>
    </rPh>
    <rPh sb="3" eb="4">
      <t>モク</t>
    </rPh>
    <phoneticPr fontId="4"/>
  </si>
  <si>
    <t>健診当日初回面接</t>
    <rPh sb="0" eb="2">
      <t>ケンシン</t>
    </rPh>
    <rPh sb="2" eb="4">
      <t>トウジツ</t>
    </rPh>
    <rPh sb="4" eb="6">
      <t>ショカイ</t>
    </rPh>
    <rPh sb="6" eb="8">
      <t>メンセツ</t>
    </rPh>
    <phoneticPr fontId="4"/>
  </si>
  <si>
    <t>動機付け支援</t>
    <rPh sb="0" eb="2">
      <t>ドウキ</t>
    </rPh>
    <rPh sb="2" eb="3">
      <t>ツ</t>
    </rPh>
    <rPh sb="4" eb="6">
      <t>シエン</t>
    </rPh>
    <phoneticPr fontId="4"/>
  </si>
  <si>
    <t>積極的支援　</t>
    <rPh sb="0" eb="2">
      <t>セッキョク</t>
    </rPh>
    <rPh sb="2" eb="3">
      <t>テキ</t>
    </rPh>
    <rPh sb="3" eb="5">
      <t>シエン</t>
    </rPh>
    <phoneticPr fontId="4"/>
  </si>
  <si>
    <t>集団
健診</t>
    <rPh sb="0" eb="2">
      <t>シュウダン</t>
    </rPh>
    <rPh sb="3" eb="5">
      <t>ケンシン</t>
    </rPh>
    <phoneticPr fontId="4"/>
  </si>
  <si>
    <t>個別
健診</t>
    <rPh sb="0" eb="2">
      <t>コベツ</t>
    </rPh>
    <rPh sb="3" eb="5">
      <t>ケンシン</t>
    </rPh>
    <phoneticPr fontId="4"/>
  </si>
  <si>
    <t>貧血</t>
    <rPh sb="0" eb="2">
      <t>ヒンケツ</t>
    </rPh>
    <phoneticPr fontId="4"/>
  </si>
  <si>
    <t>心電図</t>
    <rPh sb="0" eb="3">
      <t>シンデンズ</t>
    </rPh>
    <phoneticPr fontId="4"/>
  </si>
  <si>
    <t>眼底</t>
    <rPh sb="0" eb="2">
      <t>ガンテイ</t>
    </rPh>
    <phoneticPr fontId="4"/>
  </si>
  <si>
    <t>クレアチニン</t>
    <phoneticPr fontId="4"/>
  </si>
  <si>
    <t>社会福祉法人信愛報恩会　信愛病院</t>
  </si>
  <si>
    <t>204-0024</t>
  </si>
  <si>
    <t>東京都清瀬市梅園2-5-9</t>
  </si>
  <si>
    <t>042-491-3211</t>
  </si>
  <si>
    <t>○</t>
  </si>
  <si>
    <t>T4012705000105</t>
    <phoneticPr fontId="4"/>
  </si>
  <si>
    <t>〇</t>
    <phoneticPr fontId="4"/>
  </si>
  <si>
    <t>社会福祉法人上宮会　清瀬リハビリテーション病院</t>
  </si>
  <si>
    <t>204-0023</t>
  </si>
  <si>
    <t>東京都清瀬市竹丘3-3-33</t>
  </si>
  <si>
    <t>042-493-6111</t>
  </si>
  <si>
    <t>△</t>
  </si>
  <si>
    <t>T8011505000666</t>
    <phoneticPr fontId="4"/>
  </si>
  <si>
    <t>公益財団法人結核予防会　複十字病院</t>
  </si>
  <si>
    <t>204-8522</t>
  </si>
  <si>
    <t>東京都清瀬市松山3-1-24</t>
  </si>
  <si>
    <t>042-491-4712</t>
  </si>
  <si>
    <t>T2010005015593</t>
    <phoneticPr fontId="4"/>
  </si>
  <si>
    <t>社会福祉法人慈生会　ベトレヘムの園病院</t>
  </si>
  <si>
    <t>東京都清瀬市梅園3-14-72</t>
  </si>
  <si>
    <t>042-491-2525</t>
  </si>
  <si>
    <t>T1011205000221</t>
    <phoneticPr fontId="4"/>
  </si>
  <si>
    <t>医療法人財団保養会　竹丘病院</t>
  </si>
  <si>
    <t>東京都清瀬市竹丘2-3-7</t>
  </si>
  <si>
    <t>042-491-6111</t>
  </si>
  <si>
    <t>T5012705000260</t>
    <phoneticPr fontId="4"/>
  </si>
  <si>
    <t>医療法人財団　きよせ旭が丘記念病院</t>
    <rPh sb="0" eb="2">
      <t>イリョウ</t>
    </rPh>
    <rPh sb="2" eb="4">
      <t>ホウジン</t>
    </rPh>
    <rPh sb="4" eb="6">
      <t>ザイダン</t>
    </rPh>
    <rPh sb="10" eb="11">
      <t>アサヒ</t>
    </rPh>
    <rPh sb="12" eb="13">
      <t>オカ</t>
    </rPh>
    <rPh sb="13" eb="15">
      <t>キネン</t>
    </rPh>
    <rPh sb="15" eb="17">
      <t>ビョウイン</t>
    </rPh>
    <phoneticPr fontId="4"/>
  </si>
  <si>
    <t>204-0002</t>
  </si>
  <si>
    <t>042-491-2121</t>
  </si>
  <si>
    <t>T1012705000215</t>
    <phoneticPr fontId="4"/>
  </si>
  <si>
    <t>医療法人社団幾瀬会　花園医院</t>
  </si>
  <si>
    <t>204-0022</t>
  </si>
  <si>
    <t>東京都清瀬市松山3-5-14</t>
  </si>
  <si>
    <t>042-491-0315</t>
  </si>
  <si>
    <t>T5012705000509</t>
    <phoneticPr fontId="4"/>
  </si>
  <si>
    <t>医療法人社団華岡会　廣橋小児科・内科医院</t>
  </si>
  <si>
    <t>204-0021</t>
  </si>
  <si>
    <t>東京都清瀬市元町1-5-3</t>
  </si>
  <si>
    <t>042-493-7400</t>
  </si>
  <si>
    <t>T5012705000228</t>
    <phoneticPr fontId="4"/>
  </si>
  <si>
    <t>杉本医院</t>
  </si>
  <si>
    <t>東京都清瀬市元町2-7-1</t>
  </si>
  <si>
    <t>042-492-1199</t>
  </si>
  <si>
    <t>T4810586831894</t>
    <phoneticPr fontId="4"/>
  </si>
  <si>
    <t>医療法人社団岸清会　清瀬下宿中央診療所</t>
  </si>
  <si>
    <t>204-0001</t>
  </si>
  <si>
    <t>東京都清瀬市下宿2-391-7</t>
  </si>
  <si>
    <t>042-491-2217</t>
  </si>
  <si>
    <t>T5012705000236</t>
    <phoneticPr fontId="4"/>
  </si>
  <si>
    <t>医療法人社団ホスピティウム聖十字会　中島医院</t>
  </si>
  <si>
    <t>東京都清瀬市元町1-3-45 
玉春堂ﾋﾞﾙ3･4･5F</t>
    <rPh sb="16" eb="17">
      <t>ギョク</t>
    </rPh>
    <rPh sb="17" eb="18">
      <t>シュン</t>
    </rPh>
    <rPh sb="18" eb="19">
      <t>ドウ</t>
    </rPh>
    <phoneticPr fontId="5"/>
  </si>
  <si>
    <t>042-495-6727</t>
  </si>
  <si>
    <t>T7012705000267</t>
    <phoneticPr fontId="4"/>
  </si>
  <si>
    <t>宮本医院</t>
  </si>
  <si>
    <t>東京都清瀬市松山1-42-6</t>
  </si>
  <si>
    <t>042-491-0547</t>
  </si>
  <si>
    <t>T5810235723583</t>
    <phoneticPr fontId="4"/>
  </si>
  <si>
    <t>清瀬診療所</t>
  </si>
  <si>
    <t>東京都清瀬市元町1-13-27</t>
  </si>
  <si>
    <t>042-493-2727</t>
  </si>
  <si>
    <t>T7012705000151</t>
    <phoneticPr fontId="4"/>
  </si>
  <si>
    <t>北多摩クリニック</t>
  </si>
  <si>
    <t>204-0013</t>
  </si>
  <si>
    <t>東京都清瀬市上清戸2-1-41</t>
  </si>
  <si>
    <t>042-496-7760</t>
  </si>
  <si>
    <t>清瀬内科クリニック</t>
  </si>
  <si>
    <t>042-493-1630</t>
  </si>
  <si>
    <t>井上内科クリニック</t>
  </si>
  <si>
    <t>東京都清瀬市松山1-11-21 
ﾌﾞﾘﾘｱﾝﾄⅠ1F</t>
  </si>
  <si>
    <t>042-493-3102</t>
  </si>
  <si>
    <t>医療法人社団　ふじ井内科クリニック</t>
  </si>
  <si>
    <t>東京都清瀬市元町1-11-14 
第一浅見ﾊｲﾂ1F</t>
    <rPh sb="17" eb="19">
      <t>ダイイチ</t>
    </rPh>
    <phoneticPr fontId="5"/>
  </si>
  <si>
    <t>042-493-7122</t>
  </si>
  <si>
    <t>T9012705001379</t>
    <phoneticPr fontId="4"/>
  </si>
  <si>
    <t>宗教法人救世軍　救世軍清瀬病院</t>
  </si>
  <si>
    <t>東京都清瀬市竹丘1-17-9</t>
  </si>
  <si>
    <t>042-491-1411</t>
  </si>
  <si>
    <t>T2010005000538</t>
    <phoneticPr fontId="4"/>
  </si>
  <si>
    <t>医療法人社団雅会　山本病院</t>
  </si>
  <si>
    <t>204-0004</t>
  </si>
  <si>
    <t>東京都清瀬市野塩1-328</t>
  </si>
  <si>
    <t>042-491-0706</t>
  </si>
  <si>
    <t>T9012705000257</t>
    <phoneticPr fontId="4"/>
  </si>
  <si>
    <t>宇都宮小児科内科クリニック</t>
  </si>
  <si>
    <t>東京都清瀬市元町1-8-2　
清水ビル3階</t>
    <rPh sb="15" eb="17">
      <t>シミズ</t>
    </rPh>
    <rPh sb="20" eb="21">
      <t>カイ</t>
    </rPh>
    <phoneticPr fontId="4"/>
  </si>
  <si>
    <t>042-491-5556</t>
  </si>
  <si>
    <t>T1810729782437</t>
    <phoneticPr fontId="4"/>
  </si>
  <si>
    <t>東京都清瀬市竹丘2-15-15 
中原ビル１階</t>
    <rPh sb="6" eb="8">
      <t>タケオカ</t>
    </rPh>
    <rPh sb="17" eb="19">
      <t>チュウゲン</t>
    </rPh>
    <rPh sb="22" eb="23">
      <t>カイ</t>
    </rPh>
    <phoneticPr fontId="5"/>
  </si>
  <si>
    <t>042-410-0001</t>
  </si>
  <si>
    <t>T7011605000435</t>
    <phoneticPr fontId="4"/>
  </si>
  <si>
    <t>医療法人社団椎野会　清瀬元町しいのクリニック</t>
  </si>
  <si>
    <t>東京都清瀬市元町1-8-19 
アーク清瀬1階</t>
    <rPh sb="6" eb="8">
      <t>モトマチ</t>
    </rPh>
    <rPh sb="19" eb="21">
      <t>キヨセ</t>
    </rPh>
    <rPh sb="22" eb="23">
      <t>カイ</t>
    </rPh>
    <phoneticPr fontId="5"/>
  </si>
  <si>
    <t>042-493-9880</t>
  </si>
  <si>
    <t>T7012705001612</t>
    <phoneticPr fontId="4"/>
  </si>
  <si>
    <t>とみまつ小児科循環器クリニック</t>
  </si>
  <si>
    <t>東京都清瀬市元町1-1-14
プランドールJ2階</t>
    <rPh sb="6" eb="8">
      <t>モトマチ</t>
    </rPh>
    <rPh sb="23" eb="24">
      <t>カイ</t>
    </rPh>
    <phoneticPr fontId="5"/>
  </si>
  <si>
    <t>042-497-3456</t>
  </si>
  <si>
    <t>T7810603426643</t>
    <phoneticPr fontId="4"/>
  </si>
  <si>
    <t>あきつ内科・透析クリニック</t>
    <phoneticPr fontId="4"/>
  </si>
  <si>
    <t>東京都清瀬市野塩５丁目２９６－２</t>
  </si>
  <si>
    <t>042-497-3111</t>
  </si>
  <si>
    <t>いつもジェネラルクリニック秋津院</t>
    <phoneticPr fontId="4"/>
  </si>
  <si>
    <t>東京都清瀬市野塩５-２９９-４</t>
  </si>
  <si>
    <t>042-497-8608</t>
  </si>
  <si>
    <t>T2021005012084</t>
    <phoneticPr fontId="4"/>
  </si>
  <si>
    <t>独立行政法人国立病院機構東京病院</t>
    <rPh sb="0" eb="6">
      <t>ドクリツギョウセイホウジン</t>
    </rPh>
    <rPh sb="6" eb="10">
      <t>コクリツビョウイン</t>
    </rPh>
    <rPh sb="10" eb="12">
      <t>キコウ</t>
    </rPh>
    <rPh sb="12" eb="16">
      <t>トウキョウビョウイン</t>
    </rPh>
    <phoneticPr fontId="4"/>
  </si>
  <si>
    <t>204-8585</t>
    <phoneticPr fontId="3"/>
  </si>
  <si>
    <t>東京都清瀬市竹丘３丁目1-1</t>
    <rPh sb="0" eb="6">
      <t>トウキョウトキヨセシ</t>
    </rPh>
    <rPh sb="6" eb="8">
      <t>タケオカ</t>
    </rPh>
    <rPh sb="9" eb="11">
      <t>チョウメ</t>
    </rPh>
    <phoneticPr fontId="3"/>
  </si>
  <si>
    <t>042-491-2181</t>
    <phoneticPr fontId="3"/>
  </si>
  <si>
    <t>T1013205001281</t>
    <phoneticPr fontId="4"/>
  </si>
  <si>
    <t>清瀬旭が丘団地クリニック</t>
    <rPh sb="0" eb="2">
      <t>キヨセ</t>
    </rPh>
    <rPh sb="2" eb="3">
      <t>アサヒ</t>
    </rPh>
    <rPh sb="4" eb="5">
      <t>オカ</t>
    </rPh>
    <rPh sb="5" eb="7">
      <t>ダンチ</t>
    </rPh>
    <phoneticPr fontId="3"/>
  </si>
  <si>
    <t>204-0002</t>
    <phoneticPr fontId="3"/>
  </si>
  <si>
    <t>東京都清瀬市旭が丘2-5-4-6</t>
    <rPh sb="0" eb="3">
      <t>トウキョウト</t>
    </rPh>
    <rPh sb="3" eb="6">
      <t>キヨセシ</t>
    </rPh>
    <rPh sb="6" eb="7">
      <t>アサヒ</t>
    </rPh>
    <rPh sb="8" eb="9">
      <t>オカ</t>
    </rPh>
    <phoneticPr fontId="3"/>
  </si>
  <si>
    <t>042-459-5557</t>
    <phoneticPr fontId="3"/>
  </si>
  <si>
    <t>きよせ駅前内科・内視鏡クリニック</t>
    <rPh sb="3" eb="4">
      <t>エキ</t>
    </rPh>
    <rPh sb="4" eb="5">
      <t>マエ</t>
    </rPh>
    <rPh sb="5" eb="7">
      <t>ナイカ</t>
    </rPh>
    <rPh sb="8" eb="11">
      <t>ナイシキョウ</t>
    </rPh>
    <phoneticPr fontId="3"/>
  </si>
  <si>
    <t>204-0021</t>
    <phoneticPr fontId="3"/>
  </si>
  <si>
    <t>東京都清瀬市元町1-4-41
レーベン清瀬ザ・タワー1階</t>
    <rPh sb="0" eb="3">
      <t>トウキョウト</t>
    </rPh>
    <rPh sb="3" eb="6">
      <t>キヨセシ</t>
    </rPh>
    <rPh sb="6" eb="8">
      <t>モトマチ</t>
    </rPh>
    <rPh sb="19" eb="21">
      <t>キヨセ</t>
    </rPh>
    <rPh sb="27" eb="28">
      <t>カイ</t>
    </rPh>
    <phoneticPr fontId="3"/>
  </si>
  <si>
    <t>042-497-3788</t>
    <phoneticPr fontId="3"/>
  </si>
  <si>
    <t>医療法人社団誠徹会　清瀬博済堂クリニック</t>
    <phoneticPr fontId="3"/>
  </si>
  <si>
    <t>東京都清瀬市旭が丘1-619-15</t>
    <rPh sb="0" eb="3">
      <t>トウキョウト</t>
    </rPh>
    <rPh sb="3" eb="6">
      <t>キヨセシ</t>
    </rPh>
    <rPh sb="6" eb="7">
      <t>アサヒ</t>
    </rPh>
    <rPh sb="8" eb="9">
      <t>オカ</t>
    </rPh>
    <phoneticPr fontId="4"/>
  </si>
  <si>
    <t>東京都清瀬市松山１丁目４－２０
松東ビル101号室</t>
    <rPh sb="0" eb="3">
      <t>トウキョウト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</si>
</sst>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ＭＳ Ｐゴシック"/>
      <family val="3"/>
      <charset val="128"/>
    </font>
    <font>
      <b/>
      <sz val="18"/>
      <color indexed="56"/>
      <name val="ＭＳ Ｐゴシック"/>
      <family val="3"/>
      <charset val="128"/>
    </font>
    <font>
      <sz val="14"/>
      <name val="ＭＳ Ｐゴシック"/>
      <family val="3"/>
      <charset val="128"/>
    </font>
    <font>
      <sz val="24"/>
      <name val="ＭＳ Ｐゴシック"/>
      <family val="3"/>
      <charset val="128"/>
    </font>
    <font>
      <sz val="11"/>
      <name val="ＭＳ Ｐゴシック"/>
      <family val="3"/>
      <charset val="128"/>
    </font>
    <font>
      <sz val="14"/>
      <color theme="1"/>
      <name val="ＭＳ Ｐゴシック"/>
      <family val="3"/>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38" fontId="2" fillId="0" borderId="0" applyFont="0" applyFill="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cellStyleXfs>
  <cellXfs count="39">
    <xf numFmtId="0" fontId="0" fillId="0" borderId="0" xfId="0"/>
    <xf numFmtId="176" fontId="6" fillId="0" borderId="3" xfId="1" applyNumberFormat="1" applyFont="1" applyFill="1" applyBorder="1" applyAlignment="1" applyProtection="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vertical="center"/>
    </xf>
    <xf numFmtId="176" fontId="6" fillId="0" borderId="0" xfId="0" applyNumberFormat="1" applyFont="1" applyAlignment="1">
      <alignment vertical="center"/>
    </xf>
    <xf numFmtId="0" fontId="6" fillId="0" borderId="0" xfId="0" applyFont="1" applyAlignment="1">
      <alignment vertical="center" wrapText="1"/>
    </xf>
    <xf numFmtId="176" fontId="6" fillId="0" borderId="0" xfId="0" applyNumberFormat="1" applyFont="1" applyAlignment="1">
      <alignment horizontal="centerContinuous" vertical="center"/>
    </xf>
    <xf numFmtId="0" fontId="6" fillId="0" borderId="1" xfId="0" applyFont="1" applyBorder="1" applyAlignment="1">
      <alignmen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58" fontId="6" fillId="0" borderId="3" xfId="0" applyNumberFormat="1" applyFont="1" applyBorder="1" applyAlignment="1">
      <alignment horizontal="center" vertical="center"/>
    </xf>
    <xf numFmtId="0" fontId="6" fillId="0" borderId="3" xfId="0" applyFont="1" applyBorder="1" applyAlignment="1">
      <alignment horizontal="center" vertical="center"/>
    </xf>
    <xf numFmtId="176" fontId="6" fillId="0" borderId="3" xfId="0" applyNumberFormat="1" applyFont="1" applyBorder="1" applyAlignment="1">
      <alignment horizontal="center" vertical="center"/>
    </xf>
    <xf numFmtId="177" fontId="6" fillId="0" borderId="3" xfId="0" applyNumberFormat="1" applyFont="1" applyBorder="1" applyAlignment="1">
      <alignment horizontal="center" vertical="center" wrapText="1"/>
    </xf>
    <xf numFmtId="0" fontId="6" fillId="0" borderId="3" xfId="0" applyFont="1" applyBorder="1" applyAlignment="1">
      <alignment vertical="center"/>
    </xf>
    <xf numFmtId="0" fontId="6" fillId="0" borderId="3" xfId="0" applyFont="1" applyBorder="1" applyAlignment="1">
      <alignment vertical="center" wrapText="1"/>
    </xf>
    <xf numFmtId="176" fontId="6" fillId="0" borderId="3" xfId="0" applyNumberFormat="1" applyFont="1" applyBorder="1" applyAlignment="1">
      <alignment vertical="center"/>
    </xf>
    <xf numFmtId="0" fontId="9" fillId="0" borderId="3" xfId="0" applyFont="1" applyBorder="1" applyAlignment="1">
      <alignment horizontal="left" vertical="center" wrapText="1"/>
    </xf>
    <xf numFmtId="176" fontId="6" fillId="0" borderId="2"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cellXfs>
  <cellStyles count="5">
    <cellStyle name="桁区切り" xfId="1" builtinId="6"/>
    <cellStyle name="桁区切り 2" xfId="4" xr:uid="{5109F530-DF9C-4A92-A9B9-17B7362B3944}"/>
    <cellStyle name="標準" xfId="0" builtinId="0"/>
    <cellStyle name="標準 2" xfId="3" xr:uid="{C3497E3E-BA5C-4F40-9E9C-41B51C662B04}"/>
    <cellStyle name="標準 4" xfId="2" xr:uid="{B1AD0243-27F6-41CA-96C7-FCCA5A64F6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edi\VSS\temp\DOCUME~1\&#26666;&#24335;&#20250;~1\LOCALS~1\Temp\My%20Documents\EXCEL\&#12381;&#12398;&#20182;\&#12381;&#12398;&#20182;\EXCEL\&#12381;&#12398;&#20182;\EXCEL\&#12381;&#12398;&#20182;\Excel\&#26119;&#26684;&#21046;&#24230;\Excel\H8&#38754;&#25509;&#65432;&#65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b-edi\VSS\My%20Documents\EXCEL\&#12381;&#12398;&#20182;\&#12381;&#12398;&#20182;\EXCEL\&#12381;&#12398;&#20182;\EXCEL\&#12381;&#12398;&#20182;\Excel\&#26119;&#26684;&#21046;&#24230;\Excel\H8&#38754;&#25509;&#65432;&#654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eko333\40.&#31532;3&#27425;&#12501;&#12455;&#12540;&#12474;\&#65426;&#65392;&#65433;&#20415;&#65432;&#65414;&#65389;&#65392;&#65393;&#65433;\01_&#35201;&#20214;&#23450;&#32681;\01_&#25104;&#26524;&#29289;\&#65297;&#65294;&#20840;&#20307;&#20849;&#36890;\O200111010&#12503;&#12525;&#12472;&#12455;&#12463;&#12488;&#35336;&#30011;_&#65332;&#65299;&#27231;&#33021;&#36861;&#21152;&#65313;&#65343;&#652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ynfsv21\mj20\50_&#37096;&#32626;&#27178;&#26029;PJ\001_&#23429;&#24613;&#20415;&#21463;&#21462;&#25351;&#23450;&#65288;C&#12503;&#12525;)\110_2010&#24180;6&#26376;&#12522;&#12522;&#12540;&#12473;&#29256;&#36039;&#26009;\&#35201;&#20214;&#23450;&#32681;\&#23429;&#24613;&#20415;&#21463;&#21462;&#25351;&#23450;(6&#26376;&#30058;&#29256;&#65289;_&#12473;&#12465;&#12472;&#12517;&#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以上社員"/>
      <sheetName val="集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以上社員"/>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ズ名称リンク元シート"/>
      <sheetName val="表紙 "/>
      <sheetName val="様式１ "/>
      <sheetName val="様式１-１ "/>
      <sheetName val="様式１-２ (1)"/>
      <sheetName val="様式２(1)"/>
      <sheetName val="様式２(2)"/>
      <sheetName val="様式３(1)"/>
      <sheetName val="様式３(2)"/>
      <sheetName val="様式４ "/>
      <sheetName val="様式５ "/>
      <sheetName val="様式６"/>
      <sheetName val="様式７ "/>
      <sheetName val="様式８ "/>
      <sheetName val="様式９ "/>
      <sheetName val="ﾌｪｰｽﾞﾚﾍﾞﾙｺｽﾄ要員計画"/>
      <sheetName val="ﾌｪｰｽﾞﾚﾍﾞﾙｺｽﾄ要員計画 (2)"/>
      <sheetName val="様式１０要員計画 (ｺｽﾄ用)"/>
      <sheetName val="ﾌｪｰｽ゛ﾚﾍﾞﾙ売上要員計画"/>
      <sheetName val="ﾌｪｰｽ゛ﾚﾍﾞﾙ売上要員計画 (2)"/>
      <sheetName val="様式１０要員計画 (売上用)"/>
      <sheetName val="様式１１（収支計画）"/>
      <sheetName val="生産性基準 "/>
      <sheetName val="品質管理 "/>
      <sheetName val="見積り承認依頼票"/>
      <sheetName val="見積書"/>
      <sheetName val="業務計画書(表紙）"/>
      <sheetName val="Ｐ概要"/>
      <sheetName val="実施計画"/>
      <sheetName val="様式１-１  (2)"/>
      <sheetName val="様式１-２ (2)"/>
      <sheetName val="様式３(3)"/>
      <sheetName val="費用明細（要員計画）"/>
      <sheetName val="費用明細 (標準売上用)"/>
      <sheetName val="開発工程表"/>
      <sheetName val="様式"/>
      <sheetName val="Const"/>
      <sheetName val="Taihi_Create"/>
      <sheetName val="Main"/>
      <sheetName val="Prepare"/>
      <sheetName val="人数･人件費"/>
      <sheetName val="売上高"/>
      <sheetName val="経費予算"/>
      <sheetName val="Dialog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
      <sheetName val="担当者一覧"/>
      <sheetName val="標準工程"/>
      <sheetName val="設定"/>
      <sheetName val="ｶﾃｺﾞﾘｰ"/>
    </sheetNames>
    <sheetDataSet>
      <sheetData sheetId="0" refreshError="1"/>
      <sheetData sheetId="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zoomScale="77" zoomScaleNormal="77" zoomScaleSheetLayoutView="78" workbookViewId="0"/>
  </sheetViews>
  <sheetFormatPr defaultRowHeight="17.25"/>
  <cols>
    <col min="1" max="1" width="17.625" style="5" customWidth="1"/>
    <col min="2" max="2" width="37.5" style="5" customWidth="1"/>
    <col min="3" max="3" width="12.5" style="2" customWidth="1"/>
    <col min="4" max="4" width="40.625" style="7" customWidth="1"/>
    <col min="5" max="5" width="18.25" style="5" customWidth="1"/>
    <col min="6" max="15" width="6.375" style="5" customWidth="1"/>
    <col min="16" max="16" width="20.625" style="6" hidden="1" customWidth="1"/>
    <col min="17" max="18" width="20.625" style="5" hidden="1" customWidth="1"/>
    <col min="19" max="19" width="6.375" style="5" customWidth="1"/>
    <col min="20" max="20" width="10.75" style="5" customWidth="1"/>
    <col min="21" max="256" width="9" style="5"/>
    <col min="257" max="257" width="17.625" style="5" customWidth="1"/>
    <col min="258" max="258" width="37.5" style="5" customWidth="1"/>
    <col min="259" max="259" width="12.5" style="5" customWidth="1"/>
    <col min="260" max="260" width="40.625" style="5" customWidth="1"/>
    <col min="261" max="261" width="18.25" style="5" customWidth="1"/>
    <col min="262" max="271" width="6.375" style="5" customWidth="1"/>
    <col min="272" max="274" width="20.625" style="5" customWidth="1"/>
    <col min="275" max="275" width="6.375" style="5" customWidth="1"/>
    <col min="276" max="512" width="9" style="5"/>
    <col min="513" max="513" width="17.625" style="5" customWidth="1"/>
    <col min="514" max="514" width="37.5" style="5" customWidth="1"/>
    <col min="515" max="515" width="12.5" style="5" customWidth="1"/>
    <col min="516" max="516" width="40.625" style="5" customWidth="1"/>
    <col min="517" max="517" width="18.25" style="5" customWidth="1"/>
    <col min="518" max="527" width="6.375" style="5" customWidth="1"/>
    <col min="528" max="530" width="20.625" style="5" customWidth="1"/>
    <col min="531" max="531" width="6.375" style="5" customWidth="1"/>
    <col min="532" max="768" width="9" style="5"/>
    <col min="769" max="769" width="17.625" style="5" customWidth="1"/>
    <col min="770" max="770" width="37.5" style="5" customWidth="1"/>
    <col min="771" max="771" width="12.5" style="5" customWidth="1"/>
    <col min="772" max="772" width="40.625" style="5" customWidth="1"/>
    <col min="773" max="773" width="18.25" style="5" customWidth="1"/>
    <col min="774" max="783" width="6.375" style="5" customWidth="1"/>
    <col min="784" max="786" width="20.625" style="5" customWidth="1"/>
    <col min="787" max="787" width="6.375" style="5" customWidth="1"/>
    <col min="788" max="1024" width="9" style="5"/>
    <col min="1025" max="1025" width="17.625" style="5" customWidth="1"/>
    <col min="1026" max="1026" width="37.5" style="5" customWidth="1"/>
    <col min="1027" max="1027" width="12.5" style="5" customWidth="1"/>
    <col min="1028" max="1028" width="40.625" style="5" customWidth="1"/>
    <col min="1029" max="1029" width="18.25" style="5" customWidth="1"/>
    <col min="1030" max="1039" width="6.375" style="5" customWidth="1"/>
    <col min="1040" max="1042" width="20.625" style="5" customWidth="1"/>
    <col min="1043" max="1043" width="6.375" style="5" customWidth="1"/>
    <col min="1044" max="1280" width="9" style="5"/>
    <col min="1281" max="1281" width="17.625" style="5" customWidth="1"/>
    <col min="1282" max="1282" width="37.5" style="5" customWidth="1"/>
    <col min="1283" max="1283" width="12.5" style="5" customWidth="1"/>
    <col min="1284" max="1284" width="40.625" style="5" customWidth="1"/>
    <col min="1285" max="1285" width="18.25" style="5" customWidth="1"/>
    <col min="1286" max="1295" width="6.375" style="5" customWidth="1"/>
    <col min="1296" max="1298" width="20.625" style="5" customWidth="1"/>
    <col min="1299" max="1299" width="6.375" style="5" customWidth="1"/>
    <col min="1300" max="1536" width="9" style="5"/>
    <col min="1537" max="1537" width="17.625" style="5" customWidth="1"/>
    <col min="1538" max="1538" width="37.5" style="5" customWidth="1"/>
    <col min="1539" max="1539" width="12.5" style="5" customWidth="1"/>
    <col min="1540" max="1540" width="40.625" style="5" customWidth="1"/>
    <col min="1541" max="1541" width="18.25" style="5" customWidth="1"/>
    <col min="1542" max="1551" width="6.375" style="5" customWidth="1"/>
    <col min="1552" max="1554" width="20.625" style="5" customWidth="1"/>
    <col min="1555" max="1555" width="6.375" style="5" customWidth="1"/>
    <col min="1556" max="1792" width="9" style="5"/>
    <col min="1793" max="1793" width="17.625" style="5" customWidth="1"/>
    <col min="1794" max="1794" width="37.5" style="5" customWidth="1"/>
    <col min="1795" max="1795" width="12.5" style="5" customWidth="1"/>
    <col min="1796" max="1796" width="40.625" style="5" customWidth="1"/>
    <col min="1797" max="1797" width="18.25" style="5" customWidth="1"/>
    <col min="1798" max="1807" width="6.375" style="5" customWidth="1"/>
    <col min="1808" max="1810" width="20.625" style="5" customWidth="1"/>
    <col min="1811" max="1811" width="6.375" style="5" customWidth="1"/>
    <col min="1812" max="2048" width="9" style="5"/>
    <col min="2049" max="2049" width="17.625" style="5" customWidth="1"/>
    <col min="2050" max="2050" width="37.5" style="5" customWidth="1"/>
    <col min="2051" max="2051" width="12.5" style="5" customWidth="1"/>
    <col min="2052" max="2052" width="40.625" style="5" customWidth="1"/>
    <col min="2053" max="2053" width="18.25" style="5" customWidth="1"/>
    <col min="2054" max="2063" width="6.375" style="5" customWidth="1"/>
    <col min="2064" max="2066" width="20.625" style="5" customWidth="1"/>
    <col min="2067" max="2067" width="6.375" style="5" customWidth="1"/>
    <col min="2068" max="2304" width="9" style="5"/>
    <col min="2305" max="2305" width="17.625" style="5" customWidth="1"/>
    <col min="2306" max="2306" width="37.5" style="5" customWidth="1"/>
    <col min="2307" max="2307" width="12.5" style="5" customWidth="1"/>
    <col min="2308" max="2308" width="40.625" style="5" customWidth="1"/>
    <col min="2309" max="2309" width="18.25" style="5" customWidth="1"/>
    <col min="2310" max="2319" width="6.375" style="5" customWidth="1"/>
    <col min="2320" max="2322" width="20.625" style="5" customWidth="1"/>
    <col min="2323" max="2323" width="6.375" style="5" customWidth="1"/>
    <col min="2324" max="2560" width="9" style="5"/>
    <col min="2561" max="2561" width="17.625" style="5" customWidth="1"/>
    <col min="2562" max="2562" width="37.5" style="5" customWidth="1"/>
    <col min="2563" max="2563" width="12.5" style="5" customWidth="1"/>
    <col min="2564" max="2564" width="40.625" style="5" customWidth="1"/>
    <col min="2565" max="2565" width="18.25" style="5" customWidth="1"/>
    <col min="2566" max="2575" width="6.375" style="5" customWidth="1"/>
    <col min="2576" max="2578" width="20.625" style="5" customWidth="1"/>
    <col min="2579" max="2579" width="6.375" style="5" customWidth="1"/>
    <col min="2580" max="2816" width="9" style="5"/>
    <col min="2817" max="2817" width="17.625" style="5" customWidth="1"/>
    <col min="2818" max="2818" width="37.5" style="5" customWidth="1"/>
    <col min="2819" max="2819" width="12.5" style="5" customWidth="1"/>
    <col min="2820" max="2820" width="40.625" style="5" customWidth="1"/>
    <col min="2821" max="2821" width="18.25" style="5" customWidth="1"/>
    <col min="2822" max="2831" width="6.375" style="5" customWidth="1"/>
    <col min="2832" max="2834" width="20.625" style="5" customWidth="1"/>
    <col min="2835" max="2835" width="6.375" style="5" customWidth="1"/>
    <col min="2836" max="3072" width="9" style="5"/>
    <col min="3073" max="3073" width="17.625" style="5" customWidth="1"/>
    <col min="3074" max="3074" width="37.5" style="5" customWidth="1"/>
    <col min="3075" max="3075" width="12.5" style="5" customWidth="1"/>
    <col min="3076" max="3076" width="40.625" style="5" customWidth="1"/>
    <col min="3077" max="3077" width="18.25" style="5" customWidth="1"/>
    <col min="3078" max="3087" width="6.375" style="5" customWidth="1"/>
    <col min="3088" max="3090" width="20.625" style="5" customWidth="1"/>
    <col min="3091" max="3091" width="6.375" style="5" customWidth="1"/>
    <col min="3092" max="3328" width="9" style="5"/>
    <col min="3329" max="3329" width="17.625" style="5" customWidth="1"/>
    <col min="3330" max="3330" width="37.5" style="5" customWidth="1"/>
    <col min="3331" max="3331" width="12.5" style="5" customWidth="1"/>
    <col min="3332" max="3332" width="40.625" style="5" customWidth="1"/>
    <col min="3333" max="3333" width="18.25" style="5" customWidth="1"/>
    <col min="3334" max="3343" width="6.375" style="5" customWidth="1"/>
    <col min="3344" max="3346" width="20.625" style="5" customWidth="1"/>
    <col min="3347" max="3347" width="6.375" style="5" customWidth="1"/>
    <col min="3348" max="3584" width="9" style="5"/>
    <col min="3585" max="3585" width="17.625" style="5" customWidth="1"/>
    <col min="3586" max="3586" width="37.5" style="5" customWidth="1"/>
    <col min="3587" max="3587" width="12.5" style="5" customWidth="1"/>
    <col min="3588" max="3588" width="40.625" style="5" customWidth="1"/>
    <col min="3589" max="3589" width="18.25" style="5" customWidth="1"/>
    <col min="3590" max="3599" width="6.375" style="5" customWidth="1"/>
    <col min="3600" max="3602" width="20.625" style="5" customWidth="1"/>
    <col min="3603" max="3603" width="6.375" style="5" customWidth="1"/>
    <col min="3604" max="3840" width="9" style="5"/>
    <col min="3841" max="3841" width="17.625" style="5" customWidth="1"/>
    <col min="3842" max="3842" width="37.5" style="5" customWidth="1"/>
    <col min="3843" max="3843" width="12.5" style="5" customWidth="1"/>
    <col min="3844" max="3844" width="40.625" style="5" customWidth="1"/>
    <col min="3845" max="3845" width="18.25" style="5" customWidth="1"/>
    <col min="3846" max="3855" width="6.375" style="5" customWidth="1"/>
    <col min="3856" max="3858" width="20.625" style="5" customWidth="1"/>
    <col min="3859" max="3859" width="6.375" style="5" customWidth="1"/>
    <col min="3860" max="4096" width="9" style="5"/>
    <col min="4097" max="4097" width="17.625" style="5" customWidth="1"/>
    <col min="4098" max="4098" width="37.5" style="5" customWidth="1"/>
    <col min="4099" max="4099" width="12.5" style="5" customWidth="1"/>
    <col min="4100" max="4100" width="40.625" style="5" customWidth="1"/>
    <col min="4101" max="4101" width="18.25" style="5" customWidth="1"/>
    <col min="4102" max="4111" width="6.375" style="5" customWidth="1"/>
    <col min="4112" max="4114" width="20.625" style="5" customWidth="1"/>
    <col min="4115" max="4115" width="6.375" style="5" customWidth="1"/>
    <col min="4116" max="4352" width="9" style="5"/>
    <col min="4353" max="4353" width="17.625" style="5" customWidth="1"/>
    <col min="4354" max="4354" width="37.5" style="5" customWidth="1"/>
    <col min="4355" max="4355" width="12.5" style="5" customWidth="1"/>
    <col min="4356" max="4356" width="40.625" style="5" customWidth="1"/>
    <col min="4357" max="4357" width="18.25" style="5" customWidth="1"/>
    <col min="4358" max="4367" width="6.375" style="5" customWidth="1"/>
    <col min="4368" max="4370" width="20.625" style="5" customWidth="1"/>
    <col min="4371" max="4371" width="6.375" style="5" customWidth="1"/>
    <col min="4372" max="4608" width="9" style="5"/>
    <col min="4609" max="4609" width="17.625" style="5" customWidth="1"/>
    <col min="4610" max="4610" width="37.5" style="5" customWidth="1"/>
    <col min="4611" max="4611" width="12.5" style="5" customWidth="1"/>
    <col min="4612" max="4612" width="40.625" style="5" customWidth="1"/>
    <col min="4613" max="4613" width="18.25" style="5" customWidth="1"/>
    <col min="4614" max="4623" width="6.375" style="5" customWidth="1"/>
    <col min="4624" max="4626" width="20.625" style="5" customWidth="1"/>
    <col min="4627" max="4627" width="6.375" style="5" customWidth="1"/>
    <col min="4628" max="4864" width="9" style="5"/>
    <col min="4865" max="4865" width="17.625" style="5" customWidth="1"/>
    <col min="4866" max="4866" width="37.5" style="5" customWidth="1"/>
    <col min="4867" max="4867" width="12.5" style="5" customWidth="1"/>
    <col min="4868" max="4868" width="40.625" style="5" customWidth="1"/>
    <col min="4869" max="4869" width="18.25" style="5" customWidth="1"/>
    <col min="4870" max="4879" width="6.375" style="5" customWidth="1"/>
    <col min="4880" max="4882" width="20.625" style="5" customWidth="1"/>
    <col min="4883" max="4883" width="6.375" style="5" customWidth="1"/>
    <col min="4884" max="5120" width="9" style="5"/>
    <col min="5121" max="5121" width="17.625" style="5" customWidth="1"/>
    <col min="5122" max="5122" width="37.5" style="5" customWidth="1"/>
    <col min="5123" max="5123" width="12.5" style="5" customWidth="1"/>
    <col min="5124" max="5124" width="40.625" style="5" customWidth="1"/>
    <col min="5125" max="5125" width="18.25" style="5" customWidth="1"/>
    <col min="5126" max="5135" width="6.375" style="5" customWidth="1"/>
    <col min="5136" max="5138" width="20.625" style="5" customWidth="1"/>
    <col min="5139" max="5139" width="6.375" style="5" customWidth="1"/>
    <col min="5140" max="5376" width="9" style="5"/>
    <col min="5377" max="5377" width="17.625" style="5" customWidth="1"/>
    <col min="5378" max="5378" width="37.5" style="5" customWidth="1"/>
    <col min="5379" max="5379" width="12.5" style="5" customWidth="1"/>
    <col min="5380" max="5380" width="40.625" style="5" customWidth="1"/>
    <col min="5381" max="5381" width="18.25" style="5" customWidth="1"/>
    <col min="5382" max="5391" width="6.375" style="5" customWidth="1"/>
    <col min="5392" max="5394" width="20.625" style="5" customWidth="1"/>
    <col min="5395" max="5395" width="6.375" style="5" customWidth="1"/>
    <col min="5396" max="5632" width="9" style="5"/>
    <col min="5633" max="5633" width="17.625" style="5" customWidth="1"/>
    <col min="5634" max="5634" width="37.5" style="5" customWidth="1"/>
    <col min="5635" max="5635" width="12.5" style="5" customWidth="1"/>
    <col min="5636" max="5636" width="40.625" style="5" customWidth="1"/>
    <col min="5637" max="5637" width="18.25" style="5" customWidth="1"/>
    <col min="5638" max="5647" width="6.375" style="5" customWidth="1"/>
    <col min="5648" max="5650" width="20.625" style="5" customWidth="1"/>
    <col min="5651" max="5651" width="6.375" style="5" customWidth="1"/>
    <col min="5652" max="5888" width="9" style="5"/>
    <col min="5889" max="5889" width="17.625" style="5" customWidth="1"/>
    <col min="5890" max="5890" width="37.5" style="5" customWidth="1"/>
    <col min="5891" max="5891" width="12.5" style="5" customWidth="1"/>
    <col min="5892" max="5892" width="40.625" style="5" customWidth="1"/>
    <col min="5893" max="5893" width="18.25" style="5" customWidth="1"/>
    <col min="5894" max="5903" width="6.375" style="5" customWidth="1"/>
    <col min="5904" max="5906" width="20.625" style="5" customWidth="1"/>
    <col min="5907" max="5907" width="6.375" style="5" customWidth="1"/>
    <col min="5908" max="6144" width="9" style="5"/>
    <col min="6145" max="6145" width="17.625" style="5" customWidth="1"/>
    <col min="6146" max="6146" width="37.5" style="5" customWidth="1"/>
    <col min="6147" max="6147" width="12.5" style="5" customWidth="1"/>
    <col min="6148" max="6148" width="40.625" style="5" customWidth="1"/>
    <col min="6149" max="6149" width="18.25" style="5" customWidth="1"/>
    <col min="6150" max="6159" width="6.375" style="5" customWidth="1"/>
    <col min="6160" max="6162" width="20.625" style="5" customWidth="1"/>
    <col min="6163" max="6163" width="6.375" style="5" customWidth="1"/>
    <col min="6164" max="6400" width="9" style="5"/>
    <col min="6401" max="6401" width="17.625" style="5" customWidth="1"/>
    <col min="6402" max="6402" width="37.5" style="5" customWidth="1"/>
    <col min="6403" max="6403" width="12.5" style="5" customWidth="1"/>
    <col min="6404" max="6404" width="40.625" style="5" customWidth="1"/>
    <col min="6405" max="6405" width="18.25" style="5" customWidth="1"/>
    <col min="6406" max="6415" width="6.375" style="5" customWidth="1"/>
    <col min="6416" max="6418" width="20.625" style="5" customWidth="1"/>
    <col min="6419" max="6419" width="6.375" style="5" customWidth="1"/>
    <col min="6420" max="6656" width="9" style="5"/>
    <col min="6657" max="6657" width="17.625" style="5" customWidth="1"/>
    <col min="6658" max="6658" width="37.5" style="5" customWidth="1"/>
    <col min="6659" max="6659" width="12.5" style="5" customWidth="1"/>
    <col min="6660" max="6660" width="40.625" style="5" customWidth="1"/>
    <col min="6661" max="6661" width="18.25" style="5" customWidth="1"/>
    <col min="6662" max="6671" width="6.375" style="5" customWidth="1"/>
    <col min="6672" max="6674" width="20.625" style="5" customWidth="1"/>
    <col min="6675" max="6675" width="6.375" style="5" customWidth="1"/>
    <col min="6676" max="6912" width="9" style="5"/>
    <col min="6913" max="6913" width="17.625" style="5" customWidth="1"/>
    <col min="6914" max="6914" width="37.5" style="5" customWidth="1"/>
    <col min="6915" max="6915" width="12.5" style="5" customWidth="1"/>
    <col min="6916" max="6916" width="40.625" style="5" customWidth="1"/>
    <col min="6917" max="6917" width="18.25" style="5" customWidth="1"/>
    <col min="6918" max="6927" width="6.375" style="5" customWidth="1"/>
    <col min="6928" max="6930" width="20.625" style="5" customWidth="1"/>
    <col min="6931" max="6931" width="6.375" style="5" customWidth="1"/>
    <col min="6932" max="7168" width="9" style="5"/>
    <col min="7169" max="7169" width="17.625" style="5" customWidth="1"/>
    <col min="7170" max="7170" width="37.5" style="5" customWidth="1"/>
    <col min="7171" max="7171" width="12.5" style="5" customWidth="1"/>
    <col min="7172" max="7172" width="40.625" style="5" customWidth="1"/>
    <col min="7173" max="7173" width="18.25" style="5" customWidth="1"/>
    <col min="7174" max="7183" width="6.375" style="5" customWidth="1"/>
    <col min="7184" max="7186" width="20.625" style="5" customWidth="1"/>
    <col min="7187" max="7187" width="6.375" style="5" customWidth="1"/>
    <col min="7188" max="7424" width="9" style="5"/>
    <col min="7425" max="7425" width="17.625" style="5" customWidth="1"/>
    <col min="7426" max="7426" width="37.5" style="5" customWidth="1"/>
    <col min="7427" max="7427" width="12.5" style="5" customWidth="1"/>
    <col min="7428" max="7428" width="40.625" style="5" customWidth="1"/>
    <col min="7429" max="7429" width="18.25" style="5" customWidth="1"/>
    <col min="7430" max="7439" width="6.375" style="5" customWidth="1"/>
    <col min="7440" max="7442" width="20.625" style="5" customWidth="1"/>
    <col min="7443" max="7443" width="6.375" style="5" customWidth="1"/>
    <col min="7444" max="7680" width="9" style="5"/>
    <col min="7681" max="7681" width="17.625" style="5" customWidth="1"/>
    <col min="7682" max="7682" width="37.5" style="5" customWidth="1"/>
    <col min="7683" max="7683" width="12.5" style="5" customWidth="1"/>
    <col min="7684" max="7684" width="40.625" style="5" customWidth="1"/>
    <col min="7685" max="7685" width="18.25" style="5" customWidth="1"/>
    <col min="7686" max="7695" width="6.375" style="5" customWidth="1"/>
    <col min="7696" max="7698" width="20.625" style="5" customWidth="1"/>
    <col min="7699" max="7699" width="6.375" style="5" customWidth="1"/>
    <col min="7700" max="7936" width="9" style="5"/>
    <col min="7937" max="7937" width="17.625" style="5" customWidth="1"/>
    <col min="7938" max="7938" width="37.5" style="5" customWidth="1"/>
    <col min="7939" max="7939" width="12.5" style="5" customWidth="1"/>
    <col min="7940" max="7940" width="40.625" style="5" customWidth="1"/>
    <col min="7941" max="7941" width="18.25" style="5" customWidth="1"/>
    <col min="7942" max="7951" width="6.375" style="5" customWidth="1"/>
    <col min="7952" max="7954" width="20.625" style="5" customWidth="1"/>
    <col min="7955" max="7955" width="6.375" style="5" customWidth="1"/>
    <col min="7956" max="8192" width="9" style="5"/>
    <col min="8193" max="8193" width="17.625" style="5" customWidth="1"/>
    <col min="8194" max="8194" width="37.5" style="5" customWidth="1"/>
    <col min="8195" max="8195" width="12.5" style="5" customWidth="1"/>
    <col min="8196" max="8196" width="40.625" style="5" customWidth="1"/>
    <col min="8197" max="8197" width="18.25" style="5" customWidth="1"/>
    <col min="8198" max="8207" width="6.375" style="5" customWidth="1"/>
    <col min="8208" max="8210" width="20.625" style="5" customWidth="1"/>
    <col min="8211" max="8211" width="6.375" style="5" customWidth="1"/>
    <col min="8212" max="8448" width="9" style="5"/>
    <col min="8449" max="8449" width="17.625" style="5" customWidth="1"/>
    <col min="8450" max="8450" width="37.5" style="5" customWidth="1"/>
    <col min="8451" max="8451" width="12.5" style="5" customWidth="1"/>
    <col min="8452" max="8452" width="40.625" style="5" customWidth="1"/>
    <col min="8453" max="8453" width="18.25" style="5" customWidth="1"/>
    <col min="8454" max="8463" width="6.375" style="5" customWidth="1"/>
    <col min="8464" max="8466" width="20.625" style="5" customWidth="1"/>
    <col min="8467" max="8467" width="6.375" style="5" customWidth="1"/>
    <col min="8468" max="8704" width="9" style="5"/>
    <col min="8705" max="8705" width="17.625" style="5" customWidth="1"/>
    <col min="8706" max="8706" width="37.5" style="5" customWidth="1"/>
    <col min="8707" max="8707" width="12.5" style="5" customWidth="1"/>
    <col min="8708" max="8708" width="40.625" style="5" customWidth="1"/>
    <col min="8709" max="8709" width="18.25" style="5" customWidth="1"/>
    <col min="8710" max="8719" width="6.375" style="5" customWidth="1"/>
    <col min="8720" max="8722" width="20.625" style="5" customWidth="1"/>
    <col min="8723" max="8723" width="6.375" style="5" customWidth="1"/>
    <col min="8724" max="8960" width="9" style="5"/>
    <col min="8961" max="8961" width="17.625" style="5" customWidth="1"/>
    <col min="8962" max="8962" width="37.5" style="5" customWidth="1"/>
    <col min="8963" max="8963" width="12.5" style="5" customWidth="1"/>
    <col min="8964" max="8964" width="40.625" style="5" customWidth="1"/>
    <col min="8965" max="8965" width="18.25" style="5" customWidth="1"/>
    <col min="8966" max="8975" width="6.375" style="5" customWidth="1"/>
    <col min="8976" max="8978" width="20.625" style="5" customWidth="1"/>
    <col min="8979" max="8979" width="6.375" style="5" customWidth="1"/>
    <col min="8980" max="9216" width="9" style="5"/>
    <col min="9217" max="9217" width="17.625" style="5" customWidth="1"/>
    <col min="9218" max="9218" width="37.5" style="5" customWidth="1"/>
    <col min="9219" max="9219" width="12.5" style="5" customWidth="1"/>
    <col min="9220" max="9220" width="40.625" style="5" customWidth="1"/>
    <col min="9221" max="9221" width="18.25" style="5" customWidth="1"/>
    <col min="9222" max="9231" width="6.375" style="5" customWidth="1"/>
    <col min="9232" max="9234" width="20.625" style="5" customWidth="1"/>
    <col min="9235" max="9235" width="6.375" style="5" customWidth="1"/>
    <col min="9236" max="9472" width="9" style="5"/>
    <col min="9473" max="9473" width="17.625" style="5" customWidth="1"/>
    <col min="9474" max="9474" width="37.5" style="5" customWidth="1"/>
    <col min="9475" max="9475" width="12.5" style="5" customWidth="1"/>
    <col min="9476" max="9476" width="40.625" style="5" customWidth="1"/>
    <col min="9477" max="9477" width="18.25" style="5" customWidth="1"/>
    <col min="9478" max="9487" width="6.375" style="5" customWidth="1"/>
    <col min="9488" max="9490" width="20.625" style="5" customWidth="1"/>
    <col min="9491" max="9491" width="6.375" style="5" customWidth="1"/>
    <col min="9492" max="9728" width="9" style="5"/>
    <col min="9729" max="9729" width="17.625" style="5" customWidth="1"/>
    <col min="9730" max="9730" width="37.5" style="5" customWidth="1"/>
    <col min="9731" max="9731" width="12.5" style="5" customWidth="1"/>
    <col min="9732" max="9732" width="40.625" style="5" customWidth="1"/>
    <col min="9733" max="9733" width="18.25" style="5" customWidth="1"/>
    <col min="9734" max="9743" width="6.375" style="5" customWidth="1"/>
    <col min="9744" max="9746" width="20.625" style="5" customWidth="1"/>
    <col min="9747" max="9747" width="6.375" style="5" customWidth="1"/>
    <col min="9748" max="9984" width="9" style="5"/>
    <col min="9985" max="9985" width="17.625" style="5" customWidth="1"/>
    <col min="9986" max="9986" width="37.5" style="5" customWidth="1"/>
    <col min="9987" max="9987" width="12.5" style="5" customWidth="1"/>
    <col min="9988" max="9988" width="40.625" style="5" customWidth="1"/>
    <col min="9989" max="9989" width="18.25" style="5" customWidth="1"/>
    <col min="9990" max="9999" width="6.375" style="5" customWidth="1"/>
    <col min="10000" max="10002" width="20.625" style="5" customWidth="1"/>
    <col min="10003" max="10003" width="6.375" style="5" customWidth="1"/>
    <col min="10004" max="10240" width="9" style="5"/>
    <col min="10241" max="10241" width="17.625" style="5" customWidth="1"/>
    <col min="10242" max="10242" width="37.5" style="5" customWidth="1"/>
    <col min="10243" max="10243" width="12.5" style="5" customWidth="1"/>
    <col min="10244" max="10244" width="40.625" style="5" customWidth="1"/>
    <col min="10245" max="10245" width="18.25" style="5" customWidth="1"/>
    <col min="10246" max="10255" width="6.375" style="5" customWidth="1"/>
    <col min="10256" max="10258" width="20.625" style="5" customWidth="1"/>
    <col min="10259" max="10259" width="6.375" style="5" customWidth="1"/>
    <col min="10260" max="10496" width="9" style="5"/>
    <col min="10497" max="10497" width="17.625" style="5" customWidth="1"/>
    <col min="10498" max="10498" width="37.5" style="5" customWidth="1"/>
    <col min="10499" max="10499" width="12.5" style="5" customWidth="1"/>
    <col min="10500" max="10500" width="40.625" style="5" customWidth="1"/>
    <col min="10501" max="10501" width="18.25" style="5" customWidth="1"/>
    <col min="10502" max="10511" width="6.375" style="5" customWidth="1"/>
    <col min="10512" max="10514" width="20.625" style="5" customWidth="1"/>
    <col min="10515" max="10515" width="6.375" style="5" customWidth="1"/>
    <col min="10516" max="10752" width="9" style="5"/>
    <col min="10753" max="10753" width="17.625" style="5" customWidth="1"/>
    <col min="10754" max="10754" width="37.5" style="5" customWidth="1"/>
    <col min="10755" max="10755" width="12.5" style="5" customWidth="1"/>
    <col min="10756" max="10756" width="40.625" style="5" customWidth="1"/>
    <col min="10757" max="10757" width="18.25" style="5" customWidth="1"/>
    <col min="10758" max="10767" width="6.375" style="5" customWidth="1"/>
    <col min="10768" max="10770" width="20.625" style="5" customWidth="1"/>
    <col min="10771" max="10771" width="6.375" style="5" customWidth="1"/>
    <col min="10772" max="11008" width="9" style="5"/>
    <col min="11009" max="11009" width="17.625" style="5" customWidth="1"/>
    <col min="11010" max="11010" width="37.5" style="5" customWidth="1"/>
    <col min="11011" max="11011" width="12.5" style="5" customWidth="1"/>
    <col min="11012" max="11012" width="40.625" style="5" customWidth="1"/>
    <col min="11013" max="11013" width="18.25" style="5" customWidth="1"/>
    <col min="11014" max="11023" width="6.375" style="5" customWidth="1"/>
    <col min="11024" max="11026" width="20.625" style="5" customWidth="1"/>
    <col min="11027" max="11027" width="6.375" style="5" customWidth="1"/>
    <col min="11028" max="11264" width="9" style="5"/>
    <col min="11265" max="11265" width="17.625" style="5" customWidth="1"/>
    <col min="11266" max="11266" width="37.5" style="5" customWidth="1"/>
    <col min="11267" max="11267" width="12.5" style="5" customWidth="1"/>
    <col min="11268" max="11268" width="40.625" style="5" customWidth="1"/>
    <col min="11269" max="11269" width="18.25" style="5" customWidth="1"/>
    <col min="11270" max="11279" width="6.375" style="5" customWidth="1"/>
    <col min="11280" max="11282" width="20.625" style="5" customWidth="1"/>
    <col min="11283" max="11283" width="6.375" style="5" customWidth="1"/>
    <col min="11284" max="11520" width="9" style="5"/>
    <col min="11521" max="11521" width="17.625" style="5" customWidth="1"/>
    <col min="11522" max="11522" width="37.5" style="5" customWidth="1"/>
    <col min="11523" max="11523" width="12.5" style="5" customWidth="1"/>
    <col min="11524" max="11524" width="40.625" style="5" customWidth="1"/>
    <col min="11525" max="11525" width="18.25" style="5" customWidth="1"/>
    <col min="11526" max="11535" width="6.375" style="5" customWidth="1"/>
    <col min="11536" max="11538" width="20.625" style="5" customWidth="1"/>
    <col min="11539" max="11539" width="6.375" style="5" customWidth="1"/>
    <col min="11540" max="11776" width="9" style="5"/>
    <col min="11777" max="11777" width="17.625" style="5" customWidth="1"/>
    <col min="11778" max="11778" width="37.5" style="5" customWidth="1"/>
    <col min="11779" max="11779" width="12.5" style="5" customWidth="1"/>
    <col min="11780" max="11780" width="40.625" style="5" customWidth="1"/>
    <col min="11781" max="11781" width="18.25" style="5" customWidth="1"/>
    <col min="11782" max="11791" width="6.375" style="5" customWidth="1"/>
    <col min="11792" max="11794" width="20.625" style="5" customWidth="1"/>
    <col min="11795" max="11795" width="6.375" style="5" customWidth="1"/>
    <col min="11796" max="12032" width="9" style="5"/>
    <col min="12033" max="12033" width="17.625" style="5" customWidth="1"/>
    <col min="12034" max="12034" width="37.5" style="5" customWidth="1"/>
    <col min="12035" max="12035" width="12.5" style="5" customWidth="1"/>
    <col min="12036" max="12036" width="40.625" style="5" customWidth="1"/>
    <col min="12037" max="12037" width="18.25" style="5" customWidth="1"/>
    <col min="12038" max="12047" width="6.375" style="5" customWidth="1"/>
    <col min="12048" max="12050" width="20.625" style="5" customWidth="1"/>
    <col min="12051" max="12051" width="6.375" style="5" customWidth="1"/>
    <col min="12052" max="12288" width="9" style="5"/>
    <col min="12289" max="12289" width="17.625" style="5" customWidth="1"/>
    <col min="12290" max="12290" width="37.5" style="5" customWidth="1"/>
    <col min="12291" max="12291" width="12.5" style="5" customWidth="1"/>
    <col min="12292" max="12292" width="40.625" style="5" customWidth="1"/>
    <col min="12293" max="12293" width="18.25" style="5" customWidth="1"/>
    <col min="12294" max="12303" width="6.375" style="5" customWidth="1"/>
    <col min="12304" max="12306" width="20.625" style="5" customWidth="1"/>
    <col min="12307" max="12307" width="6.375" style="5" customWidth="1"/>
    <col min="12308" max="12544" width="9" style="5"/>
    <col min="12545" max="12545" width="17.625" style="5" customWidth="1"/>
    <col min="12546" max="12546" width="37.5" style="5" customWidth="1"/>
    <col min="12547" max="12547" width="12.5" style="5" customWidth="1"/>
    <col min="12548" max="12548" width="40.625" style="5" customWidth="1"/>
    <col min="12549" max="12549" width="18.25" style="5" customWidth="1"/>
    <col min="12550" max="12559" width="6.375" style="5" customWidth="1"/>
    <col min="12560" max="12562" width="20.625" style="5" customWidth="1"/>
    <col min="12563" max="12563" width="6.375" style="5" customWidth="1"/>
    <col min="12564" max="12800" width="9" style="5"/>
    <col min="12801" max="12801" width="17.625" style="5" customWidth="1"/>
    <col min="12802" max="12802" width="37.5" style="5" customWidth="1"/>
    <col min="12803" max="12803" width="12.5" style="5" customWidth="1"/>
    <col min="12804" max="12804" width="40.625" style="5" customWidth="1"/>
    <col min="12805" max="12805" width="18.25" style="5" customWidth="1"/>
    <col min="12806" max="12815" width="6.375" style="5" customWidth="1"/>
    <col min="12816" max="12818" width="20.625" style="5" customWidth="1"/>
    <col min="12819" max="12819" width="6.375" style="5" customWidth="1"/>
    <col min="12820" max="13056" width="9" style="5"/>
    <col min="13057" max="13057" width="17.625" style="5" customWidth="1"/>
    <col min="13058" max="13058" width="37.5" style="5" customWidth="1"/>
    <col min="13059" max="13059" width="12.5" style="5" customWidth="1"/>
    <col min="13060" max="13060" width="40.625" style="5" customWidth="1"/>
    <col min="13061" max="13061" width="18.25" style="5" customWidth="1"/>
    <col min="13062" max="13071" width="6.375" style="5" customWidth="1"/>
    <col min="13072" max="13074" width="20.625" style="5" customWidth="1"/>
    <col min="13075" max="13075" width="6.375" style="5" customWidth="1"/>
    <col min="13076" max="13312" width="9" style="5"/>
    <col min="13313" max="13313" width="17.625" style="5" customWidth="1"/>
    <col min="13314" max="13314" width="37.5" style="5" customWidth="1"/>
    <col min="13315" max="13315" width="12.5" style="5" customWidth="1"/>
    <col min="13316" max="13316" width="40.625" style="5" customWidth="1"/>
    <col min="13317" max="13317" width="18.25" style="5" customWidth="1"/>
    <col min="13318" max="13327" width="6.375" style="5" customWidth="1"/>
    <col min="13328" max="13330" width="20.625" style="5" customWidth="1"/>
    <col min="13331" max="13331" width="6.375" style="5" customWidth="1"/>
    <col min="13332" max="13568" width="9" style="5"/>
    <col min="13569" max="13569" width="17.625" style="5" customWidth="1"/>
    <col min="13570" max="13570" width="37.5" style="5" customWidth="1"/>
    <col min="13571" max="13571" width="12.5" style="5" customWidth="1"/>
    <col min="13572" max="13572" width="40.625" style="5" customWidth="1"/>
    <col min="13573" max="13573" width="18.25" style="5" customWidth="1"/>
    <col min="13574" max="13583" width="6.375" style="5" customWidth="1"/>
    <col min="13584" max="13586" width="20.625" style="5" customWidth="1"/>
    <col min="13587" max="13587" width="6.375" style="5" customWidth="1"/>
    <col min="13588" max="13824" width="9" style="5"/>
    <col min="13825" max="13825" width="17.625" style="5" customWidth="1"/>
    <col min="13826" max="13826" width="37.5" style="5" customWidth="1"/>
    <col min="13827" max="13827" width="12.5" style="5" customWidth="1"/>
    <col min="13828" max="13828" width="40.625" style="5" customWidth="1"/>
    <col min="13829" max="13829" width="18.25" style="5" customWidth="1"/>
    <col min="13830" max="13839" width="6.375" style="5" customWidth="1"/>
    <col min="13840" max="13842" width="20.625" style="5" customWidth="1"/>
    <col min="13843" max="13843" width="6.375" style="5" customWidth="1"/>
    <col min="13844" max="14080" width="9" style="5"/>
    <col min="14081" max="14081" width="17.625" style="5" customWidth="1"/>
    <col min="14082" max="14082" width="37.5" style="5" customWidth="1"/>
    <col min="14083" max="14083" width="12.5" style="5" customWidth="1"/>
    <col min="14084" max="14084" width="40.625" style="5" customWidth="1"/>
    <col min="14085" max="14085" width="18.25" style="5" customWidth="1"/>
    <col min="14086" max="14095" width="6.375" style="5" customWidth="1"/>
    <col min="14096" max="14098" width="20.625" style="5" customWidth="1"/>
    <col min="14099" max="14099" width="6.375" style="5" customWidth="1"/>
    <col min="14100" max="14336" width="9" style="5"/>
    <col min="14337" max="14337" width="17.625" style="5" customWidth="1"/>
    <col min="14338" max="14338" width="37.5" style="5" customWidth="1"/>
    <col min="14339" max="14339" width="12.5" style="5" customWidth="1"/>
    <col min="14340" max="14340" width="40.625" style="5" customWidth="1"/>
    <col min="14341" max="14341" width="18.25" style="5" customWidth="1"/>
    <col min="14342" max="14351" width="6.375" style="5" customWidth="1"/>
    <col min="14352" max="14354" width="20.625" style="5" customWidth="1"/>
    <col min="14355" max="14355" width="6.375" style="5" customWidth="1"/>
    <col min="14356" max="14592" width="9" style="5"/>
    <col min="14593" max="14593" width="17.625" style="5" customWidth="1"/>
    <col min="14594" max="14594" width="37.5" style="5" customWidth="1"/>
    <col min="14595" max="14595" width="12.5" style="5" customWidth="1"/>
    <col min="14596" max="14596" width="40.625" style="5" customWidth="1"/>
    <col min="14597" max="14597" width="18.25" style="5" customWidth="1"/>
    <col min="14598" max="14607" width="6.375" style="5" customWidth="1"/>
    <col min="14608" max="14610" width="20.625" style="5" customWidth="1"/>
    <col min="14611" max="14611" width="6.375" style="5" customWidth="1"/>
    <col min="14612" max="14848" width="9" style="5"/>
    <col min="14849" max="14849" width="17.625" style="5" customWidth="1"/>
    <col min="14850" max="14850" width="37.5" style="5" customWidth="1"/>
    <col min="14851" max="14851" width="12.5" style="5" customWidth="1"/>
    <col min="14852" max="14852" width="40.625" style="5" customWidth="1"/>
    <col min="14853" max="14853" width="18.25" style="5" customWidth="1"/>
    <col min="14854" max="14863" width="6.375" style="5" customWidth="1"/>
    <col min="14864" max="14866" width="20.625" style="5" customWidth="1"/>
    <col min="14867" max="14867" width="6.375" style="5" customWidth="1"/>
    <col min="14868" max="15104" width="9" style="5"/>
    <col min="15105" max="15105" width="17.625" style="5" customWidth="1"/>
    <col min="15106" max="15106" width="37.5" style="5" customWidth="1"/>
    <col min="15107" max="15107" width="12.5" style="5" customWidth="1"/>
    <col min="15108" max="15108" width="40.625" style="5" customWidth="1"/>
    <col min="15109" max="15109" width="18.25" style="5" customWidth="1"/>
    <col min="15110" max="15119" width="6.375" style="5" customWidth="1"/>
    <col min="15120" max="15122" width="20.625" style="5" customWidth="1"/>
    <col min="15123" max="15123" width="6.375" style="5" customWidth="1"/>
    <col min="15124" max="15360" width="9" style="5"/>
    <col min="15361" max="15361" width="17.625" style="5" customWidth="1"/>
    <col min="15362" max="15362" width="37.5" style="5" customWidth="1"/>
    <col min="15363" max="15363" width="12.5" style="5" customWidth="1"/>
    <col min="15364" max="15364" width="40.625" style="5" customWidth="1"/>
    <col min="15365" max="15365" width="18.25" style="5" customWidth="1"/>
    <col min="15366" max="15375" width="6.375" style="5" customWidth="1"/>
    <col min="15376" max="15378" width="20.625" style="5" customWidth="1"/>
    <col min="15379" max="15379" width="6.375" style="5" customWidth="1"/>
    <col min="15380" max="15616" width="9" style="5"/>
    <col min="15617" max="15617" width="17.625" style="5" customWidth="1"/>
    <col min="15618" max="15618" width="37.5" style="5" customWidth="1"/>
    <col min="15619" max="15619" width="12.5" style="5" customWidth="1"/>
    <col min="15620" max="15620" width="40.625" style="5" customWidth="1"/>
    <col min="15621" max="15621" width="18.25" style="5" customWidth="1"/>
    <col min="15622" max="15631" width="6.375" style="5" customWidth="1"/>
    <col min="15632" max="15634" width="20.625" style="5" customWidth="1"/>
    <col min="15635" max="15635" width="6.375" style="5" customWidth="1"/>
    <col min="15636" max="15872" width="9" style="5"/>
    <col min="15873" max="15873" width="17.625" style="5" customWidth="1"/>
    <col min="15874" max="15874" width="37.5" style="5" customWidth="1"/>
    <col min="15875" max="15875" width="12.5" style="5" customWidth="1"/>
    <col min="15876" max="15876" width="40.625" style="5" customWidth="1"/>
    <col min="15877" max="15877" width="18.25" style="5" customWidth="1"/>
    <col min="15878" max="15887" width="6.375" style="5" customWidth="1"/>
    <col min="15888" max="15890" width="20.625" style="5" customWidth="1"/>
    <col min="15891" max="15891" width="6.375" style="5" customWidth="1"/>
    <col min="15892" max="16128" width="9" style="5"/>
    <col min="16129" max="16129" width="17.625" style="5" customWidth="1"/>
    <col min="16130" max="16130" width="37.5" style="5" customWidth="1"/>
    <col min="16131" max="16131" width="12.5" style="5" customWidth="1"/>
    <col min="16132" max="16132" width="40.625" style="5" customWidth="1"/>
    <col min="16133" max="16133" width="18.25" style="5" customWidth="1"/>
    <col min="16134" max="16143" width="6.375" style="5" customWidth="1"/>
    <col min="16144" max="16146" width="20.625" style="5" customWidth="1"/>
    <col min="16147" max="16147" width="6.375" style="5" customWidth="1"/>
    <col min="16148" max="16384" width="9" style="5"/>
  </cols>
  <sheetData>
    <row r="1" spans="1:19" ht="42" customHeight="1">
      <c r="A1" s="4"/>
      <c r="B1" s="3"/>
      <c r="C1" s="32" t="s">
        <v>0</v>
      </c>
      <c r="D1" s="32"/>
      <c r="E1" s="32"/>
      <c r="K1" s="33" t="s">
        <v>1</v>
      </c>
      <c r="L1" s="33"/>
      <c r="M1" s="33"/>
      <c r="N1" s="33"/>
      <c r="O1" s="33"/>
      <c r="R1" s="7"/>
    </row>
    <row r="2" spans="1:19" ht="24.75" customHeight="1">
      <c r="A2" s="2"/>
      <c r="B2" s="3"/>
      <c r="E2" s="2"/>
      <c r="K2" s="34"/>
      <c r="L2" s="34"/>
      <c r="M2" s="34"/>
      <c r="N2" s="34"/>
      <c r="O2" s="34"/>
      <c r="P2" s="8"/>
      <c r="Q2" s="9"/>
      <c r="R2" s="7"/>
    </row>
    <row r="3" spans="1:19" ht="21.75" customHeight="1">
      <c r="A3" s="24" t="s">
        <v>2</v>
      </c>
      <c r="B3" s="35" t="s">
        <v>3</v>
      </c>
      <c r="C3" s="24" t="s">
        <v>4</v>
      </c>
      <c r="D3" s="24" t="s">
        <v>5</v>
      </c>
      <c r="E3" s="24" t="s">
        <v>6</v>
      </c>
      <c r="F3" s="38" t="s">
        <v>7</v>
      </c>
      <c r="G3" s="38"/>
      <c r="H3" s="38"/>
      <c r="I3" s="38"/>
      <c r="J3" s="38"/>
      <c r="K3" s="38"/>
      <c r="L3" s="38"/>
      <c r="M3" s="38"/>
      <c r="N3" s="38"/>
      <c r="O3" s="38"/>
      <c r="P3" s="21" t="s">
        <v>8</v>
      </c>
      <c r="Q3" s="24" t="s">
        <v>9</v>
      </c>
      <c r="R3" s="27" t="s">
        <v>10</v>
      </c>
      <c r="S3" s="28" t="s">
        <v>11</v>
      </c>
    </row>
    <row r="4" spans="1:19" ht="29.25" customHeight="1">
      <c r="A4" s="25"/>
      <c r="B4" s="36"/>
      <c r="C4" s="36"/>
      <c r="D4" s="25"/>
      <c r="E4" s="25"/>
      <c r="F4" s="29" t="s">
        <v>12</v>
      </c>
      <c r="G4" s="30"/>
      <c r="H4" s="30"/>
      <c r="I4" s="30"/>
      <c r="J4" s="30"/>
      <c r="K4" s="31"/>
      <c r="L4" s="29" t="s">
        <v>13</v>
      </c>
      <c r="M4" s="30"/>
      <c r="N4" s="31"/>
      <c r="O4" s="24" t="s">
        <v>14</v>
      </c>
      <c r="P4" s="22"/>
      <c r="Q4" s="25"/>
      <c r="R4" s="27"/>
      <c r="S4" s="28"/>
    </row>
    <row r="5" spans="1:19" ht="21.75" customHeight="1">
      <c r="A5" s="25"/>
      <c r="B5" s="36"/>
      <c r="C5" s="36"/>
      <c r="D5" s="25"/>
      <c r="E5" s="25"/>
      <c r="F5" s="29" t="s">
        <v>15</v>
      </c>
      <c r="G5" s="31"/>
      <c r="H5" s="29" t="s">
        <v>16</v>
      </c>
      <c r="I5" s="30"/>
      <c r="J5" s="30"/>
      <c r="K5" s="31"/>
      <c r="L5" s="24" t="s">
        <v>17</v>
      </c>
      <c r="M5" s="27" t="s">
        <v>18</v>
      </c>
      <c r="N5" s="27" t="s">
        <v>19</v>
      </c>
      <c r="O5" s="25"/>
      <c r="P5" s="22"/>
      <c r="Q5" s="25"/>
      <c r="R5" s="27"/>
      <c r="S5" s="28"/>
    </row>
    <row r="6" spans="1:19" ht="64.5" customHeight="1">
      <c r="A6" s="26"/>
      <c r="B6" s="37"/>
      <c r="C6" s="37"/>
      <c r="D6" s="26"/>
      <c r="E6" s="26"/>
      <c r="F6" s="10" t="s">
        <v>20</v>
      </c>
      <c r="G6" s="11" t="s">
        <v>21</v>
      </c>
      <c r="H6" s="11" t="s">
        <v>22</v>
      </c>
      <c r="I6" s="11" t="s">
        <v>23</v>
      </c>
      <c r="J6" s="11" t="s">
        <v>24</v>
      </c>
      <c r="K6" s="11" t="s">
        <v>25</v>
      </c>
      <c r="L6" s="26"/>
      <c r="M6" s="27"/>
      <c r="N6" s="27"/>
      <c r="O6" s="26"/>
      <c r="P6" s="23"/>
      <c r="Q6" s="26"/>
      <c r="R6" s="27"/>
      <c r="S6" s="28"/>
    </row>
    <row r="7" spans="1:19" ht="39.75" customHeight="1">
      <c r="A7" s="11">
        <v>1314714440</v>
      </c>
      <c r="B7" s="12" t="s">
        <v>26</v>
      </c>
      <c r="C7" s="11" t="s">
        <v>27</v>
      </c>
      <c r="D7" s="12" t="s">
        <v>28</v>
      </c>
      <c r="E7" s="11" t="s">
        <v>29</v>
      </c>
      <c r="F7" s="11"/>
      <c r="G7" s="11" t="s">
        <v>30</v>
      </c>
      <c r="H7" s="11" t="s">
        <v>30</v>
      </c>
      <c r="I7" s="11" t="s">
        <v>30</v>
      </c>
      <c r="J7" s="11" t="s">
        <v>30</v>
      </c>
      <c r="K7" s="11" t="s">
        <v>30</v>
      </c>
      <c r="L7" s="11"/>
      <c r="M7" s="11"/>
      <c r="N7" s="11"/>
      <c r="O7" s="11"/>
      <c r="P7" s="1" t="s">
        <v>31</v>
      </c>
      <c r="Q7" s="13">
        <v>45200</v>
      </c>
      <c r="R7" s="13"/>
      <c r="S7" s="14" t="s">
        <v>32</v>
      </c>
    </row>
    <row r="8" spans="1:19" ht="39.75" customHeight="1">
      <c r="A8" s="11">
        <v>1314714465</v>
      </c>
      <c r="B8" s="12" t="s">
        <v>33</v>
      </c>
      <c r="C8" s="11" t="s">
        <v>34</v>
      </c>
      <c r="D8" s="12" t="s">
        <v>35</v>
      </c>
      <c r="E8" s="11" t="s">
        <v>36</v>
      </c>
      <c r="F8" s="11"/>
      <c r="G8" s="11" t="s">
        <v>30</v>
      </c>
      <c r="H8" s="11" t="s">
        <v>30</v>
      </c>
      <c r="I8" s="11" t="s">
        <v>30</v>
      </c>
      <c r="J8" s="11" t="s">
        <v>37</v>
      </c>
      <c r="K8" s="11" t="s">
        <v>30</v>
      </c>
      <c r="L8" s="11"/>
      <c r="M8" s="11"/>
      <c r="N8" s="11"/>
      <c r="O8" s="11"/>
      <c r="P8" s="1" t="s">
        <v>38</v>
      </c>
      <c r="Q8" s="13">
        <v>45200</v>
      </c>
      <c r="R8" s="13"/>
      <c r="S8" s="14" t="s">
        <v>32</v>
      </c>
    </row>
    <row r="9" spans="1:19" ht="39.75" customHeight="1">
      <c r="A9" s="11">
        <v>1314715538</v>
      </c>
      <c r="B9" s="12" t="s">
        <v>39</v>
      </c>
      <c r="C9" s="11" t="s">
        <v>40</v>
      </c>
      <c r="D9" s="12" t="s">
        <v>41</v>
      </c>
      <c r="E9" s="11" t="s">
        <v>42</v>
      </c>
      <c r="F9" s="11"/>
      <c r="G9" s="11" t="s">
        <v>30</v>
      </c>
      <c r="H9" s="11" t="s">
        <v>30</v>
      </c>
      <c r="I9" s="11" t="s">
        <v>30</v>
      </c>
      <c r="J9" s="11" t="s">
        <v>30</v>
      </c>
      <c r="K9" s="11" t="s">
        <v>30</v>
      </c>
      <c r="L9" s="11"/>
      <c r="M9" s="11"/>
      <c r="N9" s="11"/>
      <c r="O9" s="11"/>
      <c r="P9" s="1" t="s">
        <v>43</v>
      </c>
      <c r="Q9" s="13">
        <v>45200</v>
      </c>
      <c r="R9" s="13"/>
      <c r="S9" s="14"/>
    </row>
    <row r="10" spans="1:19" ht="39.75" customHeight="1">
      <c r="A10" s="11">
        <v>1314715603</v>
      </c>
      <c r="B10" s="12" t="s">
        <v>44</v>
      </c>
      <c r="C10" s="11" t="s">
        <v>27</v>
      </c>
      <c r="D10" s="12" t="s">
        <v>45</v>
      </c>
      <c r="E10" s="11" t="s">
        <v>46</v>
      </c>
      <c r="F10" s="11"/>
      <c r="G10" s="11" t="s">
        <v>30</v>
      </c>
      <c r="H10" s="11" t="s">
        <v>30</v>
      </c>
      <c r="I10" s="11" t="s">
        <v>30</v>
      </c>
      <c r="J10" s="11" t="s">
        <v>30</v>
      </c>
      <c r="K10" s="11" t="s">
        <v>30</v>
      </c>
      <c r="L10" s="11"/>
      <c r="M10" s="11"/>
      <c r="N10" s="11"/>
      <c r="O10" s="11"/>
      <c r="P10" s="1" t="s">
        <v>47</v>
      </c>
      <c r="Q10" s="13">
        <v>45200</v>
      </c>
      <c r="R10" s="13"/>
      <c r="S10" s="14" t="s">
        <v>32</v>
      </c>
    </row>
    <row r="11" spans="1:19" ht="39.75" customHeight="1">
      <c r="A11" s="11">
        <v>1314715918</v>
      </c>
      <c r="B11" s="12" t="s">
        <v>48</v>
      </c>
      <c r="C11" s="11" t="s">
        <v>34</v>
      </c>
      <c r="D11" s="12" t="s">
        <v>49</v>
      </c>
      <c r="E11" s="11" t="s">
        <v>50</v>
      </c>
      <c r="F11" s="11"/>
      <c r="G11" s="11" t="s">
        <v>30</v>
      </c>
      <c r="H11" s="11" t="s">
        <v>30</v>
      </c>
      <c r="I11" s="11" t="s">
        <v>30</v>
      </c>
      <c r="J11" s="11" t="s">
        <v>37</v>
      </c>
      <c r="K11" s="11" t="s">
        <v>30</v>
      </c>
      <c r="L11" s="11"/>
      <c r="M11" s="11"/>
      <c r="N11" s="11"/>
      <c r="O11" s="11"/>
      <c r="P11" s="1" t="s">
        <v>51</v>
      </c>
      <c r="Q11" s="13">
        <v>45200</v>
      </c>
      <c r="R11" s="13"/>
      <c r="S11" s="14" t="s">
        <v>32</v>
      </c>
    </row>
    <row r="12" spans="1:19" ht="39.75" customHeight="1">
      <c r="A12" s="11">
        <v>1314770145</v>
      </c>
      <c r="B12" s="12" t="s">
        <v>52</v>
      </c>
      <c r="C12" s="11" t="s">
        <v>53</v>
      </c>
      <c r="D12" s="20" t="s">
        <v>145</v>
      </c>
      <c r="E12" s="11" t="s">
        <v>54</v>
      </c>
      <c r="F12" s="11"/>
      <c r="G12" s="11" t="s">
        <v>30</v>
      </c>
      <c r="H12" s="11" t="s">
        <v>30</v>
      </c>
      <c r="I12" s="11" t="s">
        <v>30</v>
      </c>
      <c r="J12" s="11" t="s">
        <v>30</v>
      </c>
      <c r="K12" s="11" t="s">
        <v>30</v>
      </c>
      <c r="L12" s="11"/>
      <c r="M12" s="11"/>
      <c r="N12" s="11"/>
      <c r="O12" s="11"/>
      <c r="P12" s="1" t="s">
        <v>55</v>
      </c>
      <c r="Q12" s="13">
        <v>45200</v>
      </c>
      <c r="R12" s="13"/>
      <c r="S12" s="14" t="s">
        <v>32</v>
      </c>
    </row>
    <row r="13" spans="1:19" ht="39.75" customHeight="1">
      <c r="A13" s="11">
        <v>1314720918</v>
      </c>
      <c r="B13" s="12" t="s">
        <v>56</v>
      </c>
      <c r="C13" s="11" t="s">
        <v>57</v>
      </c>
      <c r="D13" s="12" t="s">
        <v>58</v>
      </c>
      <c r="E13" s="11" t="s">
        <v>59</v>
      </c>
      <c r="F13" s="11"/>
      <c r="G13" s="11" t="s">
        <v>30</v>
      </c>
      <c r="H13" s="11" t="s">
        <v>30</v>
      </c>
      <c r="I13" s="11" t="s">
        <v>30</v>
      </c>
      <c r="J13" s="11" t="s">
        <v>37</v>
      </c>
      <c r="K13" s="11" t="s">
        <v>30</v>
      </c>
      <c r="L13" s="11"/>
      <c r="M13" s="11"/>
      <c r="N13" s="11"/>
      <c r="O13" s="11"/>
      <c r="P13" s="1" t="s">
        <v>60</v>
      </c>
      <c r="Q13" s="13">
        <v>45200</v>
      </c>
      <c r="R13" s="13"/>
      <c r="S13" s="14" t="s">
        <v>32</v>
      </c>
    </row>
    <row r="14" spans="1:19" ht="39.75" customHeight="1">
      <c r="A14" s="11">
        <v>1314720371</v>
      </c>
      <c r="B14" s="12" t="s">
        <v>61</v>
      </c>
      <c r="C14" s="11" t="s">
        <v>62</v>
      </c>
      <c r="D14" s="12" t="s">
        <v>63</v>
      </c>
      <c r="E14" s="11" t="s">
        <v>64</v>
      </c>
      <c r="F14" s="11"/>
      <c r="G14" s="11" t="s">
        <v>30</v>
      </c>
      <c r="H14" s="11" t="s">
        <v>30</v>
      </c>
      <c r="I14" s="11" t="s">
        <v>30</v>
      </c>
      <c r="J14" s="11" t="s">
        <v>37</v>
      </c>
      <c r="K14" s="11" t="s">
        <v>30</v>
      </c>
      <c r="L14" s="11"/>
      <c r="M14" s="11"/>
      <c r="N14" s="11"/>
      <c r="O14" s="11"/>
      <c r="P14" s="1" t="s">
        <v>65</v>
      </c>
      <c r="Q14" s="13">
        <v>45200</v>
      </c>
      <c r="R14" s="13"/>
      <c r="S14" s="14" t="s">
        <v>32</v>
      </c>
    </row>
    <row r="15" spans="1:19" ht="39.75" customHeight="1">
      <c r="A15" s="11">
        <v>1314720397</v>
      </c>
      <c r="B15" s="12" t="s">
        <v>66</v>
      </c>
      <c r="C15" s="11" t="s">
        <v>62</v>
      </c>
      <c r="D15" s="12" t="s">
        <v>67</v>
      </c>
      <c r="E15" s="11" t="s">
        <v>68</v>
      </c>
      <c r="F15" s="11"/>
      <c r="G15" s="11" t="s">
        <v>30</v>
      </c>
      <c r="H15" s="11" t="s">
        <v>30</v>
      </c>
      <c r="I15" s="11" t="s">
        <v>30</v>
      </c>
      <c r="J15" s="11" t="s">
        <v>37</v>
      </c>
      <c r="K15" s="11" t="s">
        <v>30</v>
      </c>
      <c r="L15" s="11"/>
      <c r="M15" s="11"/>
      <c r="N15" s="11"/>
      <c r="O15" s="11"/>
      <c r="P15" s="1" t="s">
        <v>69</v>
      </c>
      <c r="Q15" s="13">
        <v>45200</v>
      </c>
      <c r="R15" s="13"/>
      <c r="S15" s="14" t="s">
        <v>32</v>
      </c>
    </row>
    <row r="16" spans="1:19" ht="39.75" customHeight="1">
      <c r="A16" s="11">
        <v>1314720405</v>
      </c>
      <c r="B16" s="12" t="s">
        <v>70</v>
      </c>
      <c r="C16" s="11" t="s">
        <v>71</v>
      </c>
      <c r="D16" s="12" t="s">
        <v>72</v>
      </c>
      <c r="E16" s="11" t="s">
        <v>73</v>
      </c>
      <c r="F16" s="11"/>
      <c r="G16" s="11" t="s">
        <v>30</v>
      </c>
      <c r="H16" s="11" t="s">
        <v>30</v>
      </c>
      <c r="I16" s="11" t="s">
        <v>30</v>
      </c>
      <c r="J16" s="11" t="s">
        <v>37</v>
      </c>
      <c r="K16" s="11" t="s">
        <v>30</v>
      </c>
      <c r="L16" s="11"/>
      <c r="M16" s="11"/>
      <c r="N16" s="11"/>
      <c r="O16" s="11"/>
      <c r="P16" s="1" t="s">
        <v>74</v>
      </c>
      <c r="Q16" s="13">
        <v>45200</v>
      </c>
      <c r="R16" s="13"/>
      <c r="S16" s="14"/>
    </row>
    <row r="17" spans="1:19" ht="39.75" customHeight="1">
      <c r="A17" s="11">
        <v>1314720546</v>
      </c>
      <c r="B17" s="12" t="s">
        <v>75</v>
      </c>
      <c r="C17" s="11" t="s">
        <v>62</v>
      </c>
      <c r="D17" s="12" t="s">
        <v>76</v>
      </c>
      <c r="E17" s="11" t="s">
        <v>77</v>
      </c>
      <c r="F17" s="11"/>
      <c r="G17" s="11" t="s">
        <v>30</v>
      </c>
      <c r="H17" s="11" t="s">
        <v>30</v>
      </c>
      <c r="I17" s="11" t="s">
        <v>30</v>
      </c>
      <c r="J17" s="11" t="s">
        <v>37</v>
      </c>
      <c r="K17" s="11" t="s">
        <v>30</v>
      </c>
      <c r="L17" s="11"/>
      <c r="M17" s="11"/>
      <c r="N17" s="11"/>
      <c r="O17" s="11"/>
      <c r="P17" s="1" t="s">
        <v>78</v>
      </c>
      <c r="Q17" s="13">
        <v>45200</v>
      </c>
      <c r="R17" s="13"/>
      <c r="S17" s="14" t="s">
        <v>32</v>
      </c>
    </row>
    <row r="18" spans="1:19" ht="39.75" customHeight="1">
      <c r="A18" s="11">
        <v>1314720603</v>
      </c>
      <c r="B18" s="12" t="s">
        <v>79</v>
      </c>
      <c r="C18" s="11" t="s">
        <v>57</v>
      </c>
      <c r="D18" s="12" t="s">
        <v>80</v>
      </c>
      <c r="E18" s="11" t="s">
        <v>81</v>
      </c>
      <c r="F18" s="11"/>
      <c r="G18" s="11" t="s">
        <v>30</v>
      </c>
      <c r="H18" s="11" t="s">
        <v>30</v>
      </c>
      <c r="I18" s="11" t="s">
        <v>30</v>
      </c>
      <c r="J18" s="11" t="s">
        <v>37</v>
      </c>
      <c r="K18" s="11" t="s">
        <v>30</v>
      </c>
      <c r="L18" s="11"/>
      <c r="M18" s="11"/>
      <c r="N18" s="11"/>
      <c r="O18" s="11"/>
      <c r="P18" s="15" t="s">
        <v>82</v>
      </c>
      <c r="Q18" s="13">
        <v>45200</v>
      </c>
      <c r="R18" s="13"/>
      <c r="S18" s="14" t="s">
        <v>32</v>
      </c>
    </row>
    <row r="19" spans="1:19" ht="39.75" customHeight="1">
      <c r="A19" s="11">
        <v>1314720736</v>
      </c>
      <c r="B19" s="12" t="s">
        <v>83</v>
      </c>
      <c r="C19" s="11" t="s">
        <v>62</v>
      </c>
      <c r="D19" s="12" t="s">
        <v>84</v>
      </c>
      <c r="E19" s="11" t="s">
        <v>85</v>
      </c>
      <c r="F19" s="11"/>
      <c r="G19" s="11" t="s">
        <v>30</v>
      </c>
      <c r="H19" s="11" t="s">
        <v>30</v>
      </c>
      <c r="I19" s="11" t="s">
        <v>30</v>
      </c>
      <c r="J19" s="11" t="s">
        <v>30</v>
      </c>
      <c r="K19" s="11" t="s">
        <v>30</v>
      </c>
      <c r="L19" s="11"/>
      <c r="M19" s="11"/>
      <c r="N19" s="11"/>
      <c r="O19" s="11"/>
      <c r="P19" s="1" t="s">
        <v>86</v>
      </c>
      <c r="Q19" s="13">
        <v>45200</v>
      </c>
      <c r="R19" s="13"/>
      <c r="S19" s="14" t="s">
        <v>32</v>
      </c>
    </row>
    <row r="20" spans="1:19" ht="39.75" customHeight="1">
      <c r="A20" s="11">
        <v>1314720744</v>
      </c>
      <c r="B20" s="12" t="s">
        <v>87</v>
      </c>
      <c r="C20" s="11" t="s">
        <v>88</v>
      </c>
      <c r="D20" s="12" t="s">
        <v>89</v>
      </c>
      <c r="E20" s="11" t="s">
        <v>90</v>
      </c>
      <c r="F20" s="11"/>
      <c r="G20" s="11" t="s">
        <v>30</v>
      </c>
      <c r="H20" s="11" t="s">
        <v>30</v>
      </c>
      <c r="I20" s="11" t="s">
        <v>30</v>
      </c>
      <c r="J20" s="11" t="s">
        <v>37</v>
      </c>
      <c r="K20" s="11" t="s">
        <v>30</v>
      </c>
      <c r="L20" s="11"/>
      <c r="M20" s="11"/>
      <c r="N20" s="11"/>
      <c r="O20" s="11"/>
      <c r="P20" s="1" t="s">
        <v>86</v>
      </c>
      <c r="Q20" s="13">
        <v>45200</v>
      </c>
      <c r="R20" s="13"/>
      <c r="S20" s="14" t="s">
        <v>32</v>
      </c>
    </row>
    <row r="21" spans="1:19" ht="39.75" customHeight="1">
      <c r="A21" s="11">
        <v>1314720777</v>
      </c>
      <c r="B21" s="12" t="s">
        <v>91</v>
      </c>
      <c r="C21" s="11" t="s">
        <v>57</v>
      </c>
      <c r="D21" s="20" t="s">
        <v>146</v>
      </c>
      <c r="E21" s="11" t="s">
        <v>92</v>
      </c>
      <c r="F21" s="11"/>
      <c r="G21" s="11" t="s">
        <v>30</v>
      </c>
      <c r="H21" s="11" t="s">
        <v>30</v>
      </c>
      <c r="I21" s="11" t="s">
        <v>30</v>
      </c>
      <c r="J21" s="11" t="s">
        <v>37</v>
      </c>
      <c r="K21" s="11" t="s">
        <v>30</v>
      </c>
      <c r="L21" s="11"/>
      <c r="M21" s="11"/>
      <c r="N21" s="11"/>
      <c r="O21" s="11"/>
      <c r="P21" s="16"/>
      <c r="Q21" s="16"/>
      <c r="R21" s="16"/>
      <c r="S21" s="14" t="s">
        <v>32</v>
      </c>
    </row>
    <row r="22" spans="1:19" ht="39.75" customHeight="1">
      <c r="A22" s="11">
        <v>1314720819</v>
      </c>
      <c r="B22" s="12" t="s">
        <v>93</v>
      </c>
      <c r="C22" s="11" t="s">
        <v>57</v>
      </c>
      <c r="D22" s="12" t="s">
        <v>94</v>
      </c>
      <c r="E22" s="11" t="s">
        <v>95</v>
      </c>
      <c r="F22" s="11"/>
      <c r="G22" s="11" t="s">
        <v>30</v>
      </c>
      <c r="H22" s="11" t="s">
        <v>30</v>
      </c>
      <c r="I22" s="11" t="s">
        <v>30</v>
      </c>
      <c r="J22" s="11" t="s">
        <v>37</v>
      </c>
      <c r="K22" s="11" t="s">
        <v>30</v>
      </c>
      <c r="L22" s="11"/>
      <c r="M22" s="11"/>
      <c r="N22" s="11"/>
      <c r="O22" s="11"/>
      <c r="P22" s="16"/>
      <c r="Q22" s="16"/>
      <c r="R22" s="16"/>
      <c r="S22" s="14" t="s">
        <v>32</v>
      </c>
    </row>
    <row r="23" spans="1:19" ht="39.75" customHeight="1">
      <c r="A23" s="11">
        <v>1314720843</v>
      </c>
      <c r="B23" s="12" t="s">
        <v>96</v>
      </c>
      <c r="C23" s="11" t="s">
        <v>62</v>
      </c>
      <c r="D23" s="12" t="s">
        <v>97</v>
      </c>
      <c r="E23" s="11" t="s">
        <v>98</v>
      </c>
      <c r="F23" s="11"/>
      <c r="G23" s="11" t="s">
        <v>30</v>
      </c>
      <c r="H23" s="11" t="s">
        <v>30</v>
      </c>
      <c r="I23" s="11" t="s">
        <v>30</v>
      </c>
      <c r="J23" s="11" t="s">
        <v>37</v>
      </c>
      <c r="K23" s="11" t="s">
        <v>30</v>
      </c>
      <c r="L23" s="11"/>
      <c r="M23" s="11"/>
      <c r="N23" s="11"/>
      <c r="O23" s="11"/>
      <c r="P23" s="1" t="s">
        <v>99</v>
      </c>
      <c r="Q23" s="13">
        <v>45200</v>
      </c>
      <c r="R23" s="13"/>
      <c r="S23" s="14"/>
    </row>
    <row r="24" spans="1:19" ht="39.75" customHeight="1">
      <c r="A24" s="11">
        <v>1314770046</v>
      </c>
      <c r="B24" s="12" t="s">
        <v>100</v>
      </c>
      <c r="C24" s="11" t="s">
        <v>34</v>
      </c>
      <c r="D24" s="12" t="s">
        <v>101</v>
      </c>
      <c r="E24" s="11" t="s">
        <v>102</v>
      </c>
      <c r="F24" s="11"/>
      <c r="G24" s="11" t="s">
        <v>30</v>
      </c>
      <c r="H24" s="11" t="s">
        <v>30</v>
      </c>
      <c r="I24" s="11" t="s">
        <v>30</v>
      </c>
      <c r="J24" s="11" t="s">
        <v>37</v>
      </c>
      <c r="K24" s="11" t="s">
        <v>30</v>
      </c>
      <c r="L24" s="11"/>
      <c r="M24" s="11"/>
      <c r="N24" s="11"/>
      <c r="O24" s="11"/>
      <c r="P24" s="1" t="s">
        <v>103</v>
      </c>
      <c r="Q24" s="13">
        <v>45200</v>
      </c>
      <c r="R24" s="13"/>
      <c r="S24" s="14"/>
    </row>
    <row r="25" spans="1:19" ht="39.75" customHeight="1">
      <c r="A25" s="11">
        <v>1314770087</v>
      </c>
      <c r="B25" s="12" t="s">
        <v>104</v>
      </c>
      <c r="C25" s="11" t="s">
        <v>105</v>
      </c>
      <c r="D25" s="12" t="s">
        <v>106</v>
      </c>
      <c r="E25" s="11" t="s">
        <v>107</v>
      </c>
      <c r="F25" s="11"/>
      <c r="G25" s="11" t="s">
        <v>30</v>
      </c>
      <c r="H25" s="11" t="s">
        <v>30</v>
      </c>
      <c r="I25" s="11" t="s">
        <v>30</v>
      </c>
      <c r="J25" s="11" t="s">
        <v>37</v>
      </c>
      <c r="K25" s="11" t="s">
        <v>30</v>
      </c>
      <c r="L25" s="11"/>
      <c r="M25" s="11"/>
      <c r="N25" s="11"/>
      <c r="O25" s="11"/>
      <c r="P25" s="1" t="s">
        <v>108</v>
      </c>
      <c r="Q25" s="13">
        <v>45200</v>
      </c>
      <c r="R25" s="13"/>
      <c r="S25" s="14"/>
    </row>
    <row r="26" spans="1:19" ht="39.75" customHeight="1">
      <c r="A26" s="14">
        <v>1314721080</v>
      </c>
      <c r="B26" s="12" t="s">
        <v>109</v>
      </c>
      <c r="C26" s="14" t="s">
        <v>62</v>
      </c>
      <c r="D26" s="12" t="s">
        <v>110</v>
      </c>
      <c r="E26" s="14" t="s">
        <v>111</v>
      </c>
      <c r="F26" s="14"/>
      <c r="G26" s="14" t="s">
        <v>30</v>
      </c>
      <c r="H26" s="14" t="s">
        <v>30</v>
      </c>
      <c r="I26" s="14" t="s">
        <v>30</v>
      </c>
      <c r="J26" s="14" t="s">
        <v>37</v>
      </c>
      <c r="K26" s="14" t="s">
        <v>30</v>
      </c>
      <c r="L26" s="14"/>
      <c r="M26" s="14"/>
      <c r="N26" s="14"/>
      <c r="O26" s="14"/>
      <c r="P26" s="15" t="s">
        <v>112</v>
      </c>
      <c r="Q26" s="13">
        <v>45200</v>
      </c>
      <c r="R26" s="13"/>
      <c r="S26" s="14" t="s">
        <v>32</v>
      </c>
    </row>
    <row r="27" spans="1:19" ht="39.75" customHeight="1">
      <c r="A27" s="14">
        <v>1314720884</v>
      </c>
      <c r="B27" s="12" t="s">
        <v>144</v>
      </c>
      <c r="C27" s="14" t="s">
        <v>34</v>
      </c>
      <c r="D27" s="12" t="s">
        <v>113</v>
      </c>
      <c r="E27" s="14" t="s">
        <v>114</v>
      </c>
      <c r="F27" s="14"/>
      <c r="G27" s="14" t="s">
        <v>30</v>
      </c>
      <c r="H27" s="14" t="s">
        <v>30</v>
      </c>
      <c r="I27" s="14" t="s">
        <v>30</v>
      </c>
      <c r="J27" s="14" t="s">
        <v>37</v>
      </c>
      <c r="K27" s="14" t="s">
        <v>30</v>
      </c>
      <c r="L27" s="14"/>
      <c r="M27" s="14"/>
      <c r="N27" s="14"/>
      <c r="O27" s="14"/>
      <c r="P27" s="1" t="s">
        <v>115</v>
      </c>
      <c r="Q27" s="13">
        <v>45200</v>
      </c>
      <c r="R27" s="13"/>
      <c r="S27" s="14" t="s">
        <v>32</v>
      </c>
    </row>
    <row r="28" spans="1:19" ht="39.75" customHeight="1">
      <c r="A28" s="14">
        <v>1314720959</v>
      </c>
      <c r="B28" s="12" t="s">
        <v>116</v>
      </c>
      <c r="C28" s="14" t="s">
        <v>62</v>
      </c>
      <c r="D28" s="12" t="s">
        <v>117</v>
      </c>
      <c r="E28" s="14" t="s">
        <v>118</v>
      </c>
      <c r="F28" s="14"/>
      <c r="G28" s="14" t="s">
        <v>30</v>
      </c>
      <c r="H28" s="14" t="s">
        <v>30</v>
      </c>
      <c r="I28" s="14" t="s">
        <v>30</v>
      </c>
      <c r="J28" s="14" t="s">
        <v>37</v>
      </c>
      <c r="K28" s="14" t="s">
        <v>30</v>
      </c>
      <c r="L28" s="14"/>
      <c r="M28" s="14"/>
      <c r="N28" s="14"/>
      <c r="O28" s="14"/>
      <c r="P28" s="1" t="s">
        <v>119</v>
      </c>
      <c r="Q28" s="13">
        <v>45200</v>
      </c>
      <c r="R28" s="13"/>
      <c r="S28" s="14" t="s">
        <v>32</v>
      </c>
    </row>
    <row r="29" spans="1:19" ht="39.75" customHeight="1">
      <c r="A29" s="14">
        <v>1314720934</v>
      </c>
      <c r="B29" s="12" t="s">
        <v>120</v>
      </c>
      <c r="C29" s="14" t="s">
        <v>62</v>
      </c>
      <c r="D29" s="12" t="s">
        <v>121</v>
      </c>
      <c r="E29" s="14" t="s">
        <v>122</v>
      </c>
      <c r="F29" s="14"/>
      <c r="G29" s="14" t="s">
        <v>30</v>
      </c>
      <c r="H29" s="14" t="s">
        <v>30</v>
      </c>
      <c r="I29" s="14" t="s">
        <v>30</v>
      </c>
      <c r="J29" s="14" t="s">
        <v>37</v>
      </c>
      <c r="K29" s="14" t="s">
        <v>30</v>
      </c>
      <c r="L29" s="14"/>
      <c r="M29" s="14"/>
      <c r="N29" s="14"/>
      <c r="O29" s="14"/>
      <c r="P29" s="1" t="s">
        <v>123</v>
      </c>
      <c r="Q29" s="13">
        <v>45200</v>
      </c>
      <c r="R29" s="13"/>
      <c r="S29" s="14" t="s">
        <v>32</v>
      </c>
    </row>
    <row r="30" spans="1:19" ht="39.75" customHeight="1">
      <c r="A30" s="14">
        <v>1314721148</v>
      </c>
      <c r="B30" s="12" t="s">
        <v>124</v>
      </c>
      <c r="C30" s="14" t="s">
        <v>105</v>
      </c>
      <c r="D30" s="12" t="s">
        <v>125</v>
      </c>
      <c r="E30" s="14" t="s">
        <v>126</v>
      </c>
      <c r="F30" s="14"/>
      <c r="G30" s="14" t="s">
        <v>30</v>
      </c>
      <c r="H30" s="14" t="s">
        <v>30</v>
      </c>
      <c r="I30" s="14" t="s">
        <v>30</v>
      </c>
      <c r="J30" s="14" t="s">
        <v>37</v>
      </c>
      <c r="K30" s="14" t="s">
        <v>30</v>
      </c>
      <c r="L30" s="14"/>
      <c r="M30" s="14"/>
      <c r="N30" s="14"/>
      <c r="O30" s="14"/>
      <c r="P30" s="13"/>
      <c r="Q30" s="13"/>
      <c r="R30" s="13"/>
      <c r="S30" s="14" t="s">
        <v>32</v>
      </c>
    </row>
    <row r="31" spans="1:19" ht="39.75" customHeight="1">
      <c r="A31" s="14">
        <v>1314721155</v>
      </c>
      <c r="B31" s="12" t="s">
        <v>127</v>
      </c>
      <c r="C31" s="14" t="s">
        <v>105</v>
      </c>
      <c r="D31" s="12" t="s">
        <v>128</v>
      </c>
      <c r="E31" s="14" t="s">
        <v>129</v>
      </c>
      <c r="F31" s="14"/>
      <c r="G31" s="14" t="s">
        <v>30</v>
      </c>
      <c r="H31" s="14" t="s">
        <v>30</v>
      </c>
      <c r="I31" s="14" t="s">
        <v>30</v>
      </c>
      <c r="J31" s="14" t="s">
        <v>37</v>
      </c>
      <c r="K31" s="14" t="s">
        <v>30</v>
      </c>
      <c r="L31" s="14"/>
      <c r="M31" s="14"/>
      <c r="N31" s="14"/>
      <c r="O31" s="14"/>
      <c r="P31" s="1" t="s">
        <v>130</v>
      </c>
      <c r="Q31" s="13">
        <v>45200</v>
      </c>
      <c r="R31" s="13"/>
      <c r="S31" s="14" t="s">
        <v>32</v>
      </c>
    </row>
    <row r="32" spans="1:19" ht="39.75" customHeight="1">
      <c r="A32" s="14">
        <v>1318715567</v>
      </c>
      <c r="B32" s="12" t="s">
        <v>131</v>
      </c>
      <c r="C32" s="14" t="s">
        <v>132</v>
      </c>
      <c r="D32" s="12" t="s">
        <v>133</v>
      </c>
      <c r="E32" s="14" t="s">
        <v>134</v>
      </c>
      <c r="F32" s="14"/>
      <c r="G32" s="14" t="s">
        <v>30</v>
      </c>
      <c r="H32" s="14" t="s">
        <v>30</v>
      </c>
      <c r="I32" s="14" t="s">
        <v>30</v>
      </c>
      <c r="J32" s="14" t="s">
        <v>30</v>
      </c>
      <c r="K32" s="14" t="s">
        <v>30</v>
      </c>
      <c r="L32" s="14"/>
      <c r="M32" s="14"/>
      <c r="N32" s="14"/>
      <c r="O32" s="14"/>
      <c r="P32" s="1" t="s">
        <v>135</v>
      </c>
      <c r="Q32" s="13">
        <v>45200</v>
      </c>
      <c r="R32" s="13"/>
      <c r="S32" s="14" t="s">
        <v>32</v>
      </c>
    </row>
    <row r="33" spans="1:19" ht="39.75" customHeight="1">
      <c r="A33" s="14">
        <v>1314721189</v>
      </c>
      <c r="B33" s="17" t="s">
        <v>136</v>
      </c>
      <c r="C33" s="14" t="s">
        <v>137</v>
      </c>
      <c r="D33" s="18" t="s">
        <v>138</v>
      </c>
      <c r="E33" s="14" t="s">
        <v>139</v>
      </c>
      <c r="F33" s="17"/>
      <c r="G33" s="14" t="s">
        <v>30</v>
      </c>
      <c r="H33" s="14" t="s">
        <v>30</v>
      </c>
      <c r="I33" s="14" t="s">
        <v>30</v>
      </c>
      <c r="J33" s="14" t="s">
        <v>37</v>
      </c>
      <c r="K33" s="14" t="s">
        <v>30</v>
      </c>
      <c r="L33" s="14"/>
      <c r="M33" s="17"/>
      <c r="N33" s="17"/>
      <c r="O33" s="17"/>
      <c r="P33" s="19"/>
      <c r="Q33" s="17"/>
      <c r="R33" s="17"/>
      <c r="S33" s="14" t="s">
        <v>32</v>
      </c>
    </row>
    <row r="34" spans="1:19" ht="39.75" customHeight="1">
      <c r="A34" s="14">
        <v>1314721205</v>
      </c>
      <c r="B34" s="17" t="s">
        <v>140</v>
      </c>
      <c r="C34" s="14" t="s">
        <v>141</v>
      </c>
      <c r="D34" s="18" t="s">
        <v>142</v>
      </c>
      <c r="E34" s="14" t="s">
        <v>143</v>
      </c>
      <c r="F34" s="17"/>
      <c r="G34" s="14" t="s">
        <v>30</v>
      </c>
      <c r="H34" s="14" t="s">
        <v>30</v>
      </c>
      <c r="I34" s="14" t="s">
        <v>30</v>
      </c>
      <c r="J34" s="14" t="s">
        <v>37</v>
      </c>
      <c r="K34" s="14" t="s">
        <v>30</v>
      </c>
      <c r="L34" s="14"/>
      <c r="M34" s="17"/>
      <c r="N34" s="17"/>
      <c r="O34" s="17"/>
      <c r="P34" s="19"/>
      <c r="Q34" s="17"/>
      <c r="R34" s="17"/>
      <c r="S34" s="14" t="s">
        <v>32</v>
      </c>
    </row>
    <row r="35" spans="1:19">
      <c r="C35" s="5"/>
    </row>
    <row r="36" spans="1:19">
      <c r="C36" s="5"/>
    </row>
  </sheetData>
  <sheetProtection password="CC65" sheet="1" objects="1" scenarios="1"/>
  <mergeCells count="20">
    <mergeCell ref="C1:E1"/>
    <mergeCell ref="K1:O2"/>
    <mergeCell ref="A3:A6"/>
    <mergeCell ref="B3:B6"/>
    <mergeCell ref="C3:C6"/>
    <mergeCell ref="D3:D6"/>
    <mergeCell ref="E3:E6"/>
    <mergeCell ref="F3:O3"/>
    <mergeCell ref="M5:M6"/>
    <mergeCell ref="N5:N6"/>
    <mergeCell ref="P3:P6"/>
    <mergeCell ref="Q3:Q6"/>
    <mergeCell ref="R3:R6"/>
    <mergeCell ref="S3:S6"/>
    <mergeCell ref="F4:K4"/>
    <mergeCell ref="L4:N4"/>
    <mergeCell ref="O4:O6"/>
    <mergeCell ref="F5:G5"/>
    <mergeCell ref="H5:K5"/>
    <mergeCell ref="L5:L6"/>
  </mergeCells>
  <phoneticPr fontId="3"/>
  <dataValidations count="1">
    <dataValidation type="custom" allowBlank="1" showErrorMessage="1" errorTitle="インボイス登録番号エラー" error="インボイス登録番号はＴ+半角数字13桁で入力してください。" sqref="P65559:P65560 JL65559:JL65560 TH65559:TH65560 ADD65559:ADD65560 AMZ65559:AMZ65560 AWV65559:AWV65560 BGR65559:BGR65560 BQN65559:BQN65560 CAJ65559:CAJ65560 CKF65559:CKF65560 CUB65559:CUB65560 DDX65559:DDX65560 DNT65559:DNT65560 DXP65559:DXP65560 EHL65559:EHL65560 ERH65559:ERH65560 FBD65559:FBD65560 FKZ65559:FKZ65560 FUV65559:FUV65560 GER65559:GER65560 GON65559:GON65560 GYJ65559:GYJ65560 HIF65559:HIF65560 HSB65559:HSB65560 IBX65559:IBX65560 ILT65559:ILT65560 IVP65559:IVP65560 JFL65559:JFL65560 JPH65559:JPH65560 JZD65559:JZD65560 KIZ65559:KIZ65560 KSV65559:KSV65560 LCR65559:LCR65560 LMN65559:LMN65560 LWJ65559:LWJ65560 MGF65559:MGF65560 MQB65559:MQB65560 MZX65559:MZX65560 NJT65559:NJT65560 NTP65559:NTP65560 ODL65559:ODL65560 ONH65559:ONH65560 OXD65559:OXD65560 PGZ65559:PGZ65560 PQV65559:PQV65560 QAR65559:QAR65560 QKN65559:QKN65560 QUJ65559:QUJ65560 REF65559:REF65560 ROB65559:ROB65560 RXX65559:RXX65560 SHT65559:SHT65560 SRP65559:SRP65560 TBL65559:TBL65560 TLH65559:TLH65560 TVD65559:TVD65560 UEZ65559:UEZ65560 UOV65559:UOV65560 UYR65559:UYR65560 VIN65559:VIN65560 VSJ65559:VSJ65560 WCF65559:WCF65560 WMB65559:WMB65560 WVX65559:WVX65560 P131095:P131096 JL131095:JL131096 TH131095:TH131096 ADD131095:ADD131096 AMZ131095:AMZ131096 AWV131095:AWV131096 BGR131095:BGR131096 BQN131095:BQN131096 CAJ131095:CAJ131096 CKF131095:CKF131096 CUB131095:CUB131096 DDX131095:DDX131096 DNT131095:DNT131096 DXP131095:DXP131096 EHL131095:EHL131096 ERH131095:ERH131096 FBD131095:FBD131096 FKZ131095:FKZ131096 FUV131095:FUV131096 GER131095:GER131096 GON131095:GON131096 GYJ131095:GYJ131096 HIF131095:HIF131096 HSB131095:HSB131096 IBX131095:IBX131096 ILT131095:ILT131096 IVP131095:IVP131096 JFL131095:JFL131096 JPH131095:JPH131096 JZD131095:JZD131096 KIZ131095:KIZ131096 KSV131095:KSV131096 LCR131095:LCR131096 LMN131095:LMN131096 LWJ131095:LWJ131096 MGF131095:MGF131096 MQB131095:MQB131096 MZX131095:MZX131096 NJT131095:NJT131096 NTP131095:NTP131096 ODL131095:ODL131096 ONH131095:ONH131096 OXD131095:OXD131096 PGZ131095:PGZ131096 PQV131095:PQV131096 QAR131095:QAR131096 QKN131095:QKN131096 QUJ131095:QUJ131096 REF131095:REF131096 ROB131095:ROB131096 RXX131095:RXX131096 SHT131095:SHT131096 SRP131095:SRP131096 TBL131095:TBL131096 TLH131095:TLH131096 TVD131095:TVD131096 UEZ131095:UEZ131096 UOV131095:UOV131096 UYR131095:UYR131096 VIN131095:VIN131096 VSJ131095:VSJ131096 WCF131095:WCF131096 WMB131095:WMB131096 WVX131095:WVX131096 P196631:P196632 JL196631:JL196632 TH196631:TH196632 ADD196631:ADD196632 AMZ196631:AMZ196632 AWV196631:AWV196632 BGR196631:BGR196632 BQN196631:BQN196632 CAJ196631:CAJ196632 CKF196631:CKF196632 CUB196631:CUB196632 DDX196631:DDX196632 DNT196631:DNT196632 DXP196631:DXP196632 EHL196631:EHL196632 ERH196631:ERH196632 FBD196631:FBD196632 FKZ196631:FKZ196632 FUV196631:FUV196632 GER196631:GER196632 GON196631:GON196632 GYJ196631:GYJ196632 HIF196631:HIF196632 HSB196631:HSB196632 IBX196631:IBX196632 ILT196631:ILT196632 IVP196631:IVP196632 JFL196631:JFL196632 JPH196631:JPH196632 JZD196631:JZD196632 KIZ196631:KIZ196632 KSV196631:KSV196632 LCR196631:LCR196632 LMN196631:LMN196632 LWJ196631:LWJ196632 MGF196631:MGF196632 MQB196631:MQB196632 MZX196631:MZX196632 NJT196631:NJT196632 NTP196631:NTP196632 ODL196631:ODL196632 ONH196631:ONH196632 OXD196631:OXD196632 PGZ196631:PGZ196632 PQV196631:PQV196632 QAR196631:QAR196632 QKN196631:QKN196632 QUJ196631:QUJ196632 REF196631:REF196632 ROB196631:ROB196632 RXX196631:RXX196632 SHT196631:SHT196632 SRP196631:SRP196632 TBL196631:TBL196632 TLH196631:TLH196632 TVD196631:TVD196632 UEZ196631:UEZ196632 UOV196631:UOV196632 UYR196631:UYR196632 VIN196631:VIN196632 VSJ196631:VSJ196632 WCF196631:WCF196632 WMB196631:WMB196632 WVX196631:WVX196632 P262167:P262168 JL262167:JL262168 TH262167:TH262168 ADD262167:ADD262168 AMZ262167:AMZ262168 AWV262167:AWV262168 BGR262167:BGR262168 BQN262167:BQN262168 CAJ262167:CAJ262168 CKF262167:CKF262168 CUB262167:CUB262168 DDX262167:DDX262168 DNT262167:DNT262168 DXP262167:DXP262168 EHL262167:EHL262168 ERH262167:ERH262168 FBD262167:FBD262168 FKZ262167:FKZ262168 FUV262167:FUV262168 GER262167:GER262168 GON262167:GON262168 GYJ262167:GYJ262168 HIF262167:HIF262168 HSB262167:HSB262168 IBX262167:IBX262168 ILT262167:ILT262168 IVP262167:IVP262168 JFL262167:JFL262168 JPH262167:JPH262168 JZD262167:JZD262168 KIZ262167:KIZ262168 KSV262167:KSV262168 LCR262167:LCR262168 LMN262167:LMN262168 LWJ262167:LWJ262168 MGF262167:MGF262168 MQB262167:MQB262168 MZX262167:MZX262168 NJT262167:NJT262168 NTP262167:NTP262168 ODL262167:ODL262168 ONH262167:ONH262168 OXD262167:OXD262168 PGZ262167:PGZ262168 PQV262167:PQV262168 QAR262167:QAR262168 QKN262167:QKN262168 QUJ262167:QUJ262168 REF262167:REF262168 ROB262167:ROB262168 RXX262167:RXX262168 SHT262167:SHT262168 SRP262167:SRP262168 TBL262167:TBL262168 TLH262167:TLH262168 TVD262167:TVD262168 UEZ262167:UEZ262168 UOV262167:UOV262168 UYR262167:UYR262168 VIN262167:VIN262168 VSJ262167:VSJ262168 WCF262167:WCF262168 WMB262167:WMB262168 WVX262167:WVX262168 P327703:P327704 JL327703:JL327704 TH327703:TH327704 ADD327703:ADD327704 AMZ327703:AMZ327704 AWV327703:AWV327704 BGR327703:BGR327704 BQN327703:BQN327704 CAJ327703:CAJ327704 CKF327703:CKF327704 CUB327703:CUB327704 DDX327703:DDX327704 DNT327703:DNT327704 DXP327703:DXP327704 EHL327703:EHL327704 ERH327703:ERH327704 FBD327703:FBD327704 FKZ327703:FKZ327704 FUV327703:FUV327704 GER327703:GER327704 GON327703:GON327704 GYJ327703:GYJ327704 HIF327703:HIF327704 HSB327703:HSB327704 IBX327703:IBX327704 ILT327703:ILT327704 IVP327703:IVP327704 JFL327703:JFL327704 JPH327703:JPH327704 JZD327703:JZD327704 KIZ327703:KIZ327704 KSV327703:KSV327704 LCR327703:LCR327704 LMN327703:LMN327704 LWJ327703:LWJ327704 MGF327703:MGF327704 MQB327703:MQB327704 MZX327703:MZX327704 NJT327703:NJT327704 NTP327703:NTP327704 ODL327703:ODL327704 ONH327703:ONH327704 OXD327703:OXD327704 PGZ327703:PGZ327704 PQV327703:PQV327704 QAR327703:QAR327704 QKN327703:QKN327704 QUJ327703:QUJ327704 REF327703:REF327704 ROB327703:ROB327704 RXX327703:RXX327704 SHT327703:SHT327704 SRP327703:SRP327704 TBL327703:TBL327704 TLH327703:TLH327704 TVD327703:TVD327704 UEZ327703:UEZ327704 UOV327703:UOV327704 UYR327703:UYR327704 VIN327703:VIN327704 VSJ327703:VSJ327704 WCF327703:WCF327704 WMB327703:WMB327704 WVX327703:WVX327704 P393239:P393240 JL393239:JL393240 TH393239:TH393240 ADD393239:ADD393240 AMZ393239:AMZ393240 AWV393239:AWV393240 BGR393239:BGR393240 BQN393239:BQN393240 CAJ393239:CAJ393240 CKF393239:CKF393240 CUB393239:CUB393240 DDX393239:DDX393240 DNT393239:DNT393240 DXP393239:DXP393240 EHL393239:EHL393240 ERH393239:ERH393240 FBD393239:FBD393240 FKZ393239:FKZ393240 FUV393239:FUV393240 GER393239:GER393240 GON393239:GON393240 GYJ393239:GYJ393240 HIF393239:HIF393240 HSB393239:HSB393240 IBX393239:IBX393240 ILT393239:ILT393240 IVP393239:IVP393240 JFL393239:JFL393240 JPH393239:JPH393240 JZD393239:JZD393240 KIZ393239:KIZ393240 KSV393239:KSV393240 LCR393239:LCR393240 LMN393239:LMN393240 LWJ393239:LWJ393240 MGF393239:MGF393240 MQB393239:MQB393240 MZX393239:MZX393240 NJT393239:NJT393240 NTP393239:NTP393240 ODL393239:ODL393240 ONH393239:ONH393240 OXD393239:OXD393240 PGZ393239:PGZ393240 PQV393239:PQV393240 QAR393239:QAR393240 QKN393239:QKN393240 QUJ393239:QUJ393240 REF393239:REF393240 ROB393239:ROB393240 RXX393239:RXX393240 SHT393239:SHT393240 SRP393239:SRP393240 TBL393239:TBL393240 TLH393239:TLH393240 TVD393239:TVD393240 UEZ393239:UEZ393240 UOV393239:UOV393240 UYR393239:UYR393240 VIN393239:VIN393240 VSJ393239:VSJ393240 WCF393239:WCF393240 WMB393239:WMB393240 WVX393239:WVX393240 P458775:P458776 JL458775:JL458776 TH458775:TH458776 ADD458775:ADD458776 AMZ458775:AMZ458776 AWV458775:AWV458776 BGR458775:BGR458776 BQN458775:BQN458776 CAJ458775:CAJ458776 CKF458775:CKF458776 CUB458775:CUB458776 DDX458775:DDX458776 DNT458775:DNT458776 DXP458775:DXP458776 EHL458775:EHL458776 ERH458775:ERH458776 FBD458775:FBD458776 FKZ458775:FKZ458776 FUV458775:FUV458776 GER458775:GER458776 GON458775:GON458776 GYJ458775:GYJ458776 HIF458775:HIF458776 HSB458775:HSB458776 IBX458775:IBX458776 ILT458775:ILT458776 IVP458775:IVP458776 JFL458775:JFL458776 JPH458775:JPH458776 JZD458775:JZD458776 KIZ458775:KIZ458776 KSV458775:KSV458776 LCR458775:LCR458776 LMN458775:LMN458776 LWJ458775:LWJ458776 MGF458775:MGF458776 MQB458775:MQB458776 MZX458775:MZX458776 NJT458775:NJT458776 NTP458775:NTP458776 ODL458775:ODL458776 ONH458775:ONH458776 OXD458775:OXD458776 PGZ458775:PGZ458776 PQV458775:PQV458776 QAR458775:QAR458776 QKN458775:QKN458776 QUJ458775:QUJ458776 REF458775:REF458776 ROB458775:ROB458776 RXX458775:RXX458776 SHT458775:SHT458776 SRP458775:SRP458776 TBL458775:TBL458776 TLH458775:TLH458776 TVD458775:TVD458776 UEZ458775:UEZ458776 UOV458775:UOV458776 UYR458775:UYR458776 VIN458775:VIN458776 VSJ458775:VSJ458776 WCF458775:WCF458776 WMB458775:WMB458776 WVX458775:WVX458776 P524311:P524312 JL524311:JL524312 TH524311:TH524312 ADD524311:ADD524312 AMZ524311:AMZ524312 AWV524311:AWV524312 BGR524311:BGR524312 BQN524311:BQN524312 CAJ524311:CAJ524312 CKF524311:CKF524312 CUB524311:CUB524312 DDX524311:DDX524312 DNT524311:DNT524312 DXP524311:DXP524312 EHL524311:EHL524312 ERH524311:ERH524312 FBD524311:FBD524312 FKZ524311:FKZ524312 FUV524311:FUV524312 GER524311:GER524312 GON524311:GON524312 GYJ524311:GYJ524312 HIF524311:HIF524312 HSB524311:HSB524312 IBX524311:IBX524312 ILT524311:ILT524312 IVP524311:IVP524312 JFL524311:JFL524312 JPH524311:JPH524312 JZD524311:JZD524312 KIZ524311:KIZ524312 KSV524311:KSV524312 LCR524311:LCR524312 LMN524311:LMN524312 LWJ524311:LWJ524312 MGF524311:MGF524312 MQB524311:MQB524312 MZX524311:MZX524312 NJT524311:NJT524312 NTP524311:NTP524312 ODL524311:ODL524312 ONH524311:ONH524312 OXD524311:OXD524312 PGZ524311:PGZ524312 PQV524311:PQV524312 QAR524311:QAR524312 QKN524311:QKN524312 QUJ524311:QUJ524312 REF524311:REF524312 ROB524311:ROB524312 RXX524311:RXX524312 SHT524311:SHT524312 SRP524311:SRP524312 TBL524311:TBL524312 TLH524311:TLH524312 TVD524311:TVD524312 UEZ524311:UEZ524312 UOV524311:UOV524312 UYR524311:UYR524312 VIN524311:VIN524312 VSJ524311:VSJ524312 WCF524311:WCF524312 WMB524311:WMB524312 WVX524311:WVX524312 P589847:P589848 JL589847:JL589848 TH589847:TH589848 ADD589847:ADD589848 AMZ589847:AMZ589848 AWV589847:AWV589848 BGR589847:BGR589848 BQN589847:BQN589848 CAJ589847:CAJ589848 CKF589847:CKF589848 CUB589847:CUB589848 DDX589847:DDX589848 DNT589847:DNT589848 DXP589847:DXP589848 EHL589847:EHL589848 ERH589847:ERH589848 FBD589847:FBD589848 FKZ589847:FKZ589848 FUV589847:FUV589848 GER589847:GER589848 GON589847:GON589848 GYJ589847:GYJ589848 HIF589847:HIF589848 HSB589847:HSB589848 IBX589847:IBX589848 ILT589847:ILT589848 IVP589847:IVP589848 JFL589847:JFL589848 JPH589847:JPH589848 JZD589847:JZD589848 KIZ589847:KIZ589848 KSV589847:KSV589848 LCR589847:LCR589848 LMN589847:LMN589848 LWJ589847:LWJ589848 MGF589847:MGF589848 MQB589847:MQB589848 MZX589847:MZX589848 NJT589847:NJT589848 NTP589847:NTP589848 ODL589847:ODL589848 ONH589847:ONH589848 OXD589847:OXD589848 PGZ589847:PGZ589848 PQV589847:PQV589848 QAR589847:QAR589848 QKN589847:QKN589848 QUJ589847:QUJ589848 REF589847:REF589848 ROB589847:ROB589848 RXX589847:RXX589848 SHT589847:SHT589848 SRP589847:SRP589848 TBL589847:TBL589848 TLH589847:TLH589848 TVD589847:TVD589848 UEZ589847:UEZ589848 UOV589847:UOV589848 UYR589847:UYR589848 VIN589847:VIN589848 VSJ589847:VSJ589848 WCF589847:WCF589848 WMB589847:WMB589848 WVX589847:WVX589848 P655383:P655384 JL655383:JL655384 TH655383:TH655384 ADD655383:ADD655384 AMZ655383:AMZ655384 AWV655383:AWV655384 BGR655383:BGR655384 BQN655383:BQN655384 CAJ655383:CAJ655384 CKF655383:CKF655384 CUB655383:CUB655384 DDX655383:DDX655384 DNT655383:DNT655384 DXP655383:DXP655384 EHL655383:EHL655384 ERH655383:ERH655384 FBD655383:FBD655384 FKZ655383:FKZ655384 FUV655383:FUV655384 GER655383:GER655384 GON655383:GON655384 GYJ655383:GYJ655384 HIF655383:HIF655384 HSB655383:HSB655384 IBX655383:IBX655384 ILT655383:ILT655384 IVP655383:IVP655384 JFL655383:JFL655384 JPH655383:JPH655384 JZD655383:JZD655384 KIZ655383:KIZ655384 KSV655383:KSV655384 LCR655383:LCR655384 LMN655383:LMN655384 LWJ655383:LWJ655384 MGF655383:MGF655384 MQB655383:MQB655384 MZX655383:MZX655384 NJT655383:NJT655384 NTP655383:NTP655384 ODL655383:ODL655384 ONH655383:ONH655384 OXD655383:OXD655384 PGZ655383:PGZ655384 PQV655383:PQV655384 QAR655383:QAR655384 QKN655383:QKN655384 QUJ655383:QUJ655384 REF655383:REF655384 ROB655383:ROB655384 RXX655383:RXX655384 SHT655383:SHT655384 SRP655383:SRP655384 TBL655383:TBL655384 TLH655383:TLH655384 TVD655383:TVD655384 UEZ655383:UEZ655384 UOV655383:UOV655384 UYR655383:UYR655384 VIN655383:VIN655384 VSJ655383:VSJ655384 WCF655383:WCF655384 WMB655383:WMB655384 WVX655383:WVX655384 P720919:P720920 JL720919:JL720920 TH720919:TH720920 ADD720919:ADD720920 AMZ720919:AMZ720920 AWV720919:AWV720920 BGR720919:BGR720920 BQN720919:BQN720920 CAJ720919:CAJ720920 CKF720919:CKF720920 CUB720919:CUB720920 DDX720919:DDX720920 DNT720919:DNT720920 DXP720919:DXP720920 EHL720919:EHL720920 ERH720919:ERH720920 FBD720919:FBD720920 FKZ720919:FKZ720920 FUV720919:FUV720920 GER720919:GER720920 GON720919:GON720920 GYJ720919:GYJ720920 HIF720919:HIF720920 HSB720919:HSB720920 IBX720919:IBX720920 ILT720919:ILT720920 IVP720919:IVP720920 JFL720919:JFL720920 JPH720919:JPH720920 JZD720919:JZD720920 KIZ720919:KIZ720920 KSV720919:KSV720920 LCR720919:LCR720920 LMN720919:LMN720920 LWJ720919:LWJ720920 MGF720919:MGF720920 MQB720919:MQB720920 MZX720919:MZX720920 NJT720919:NJT720920 NTP720919:NTP720920 ODL720919:ODL720920 ONH720919:ONH720920 OXD720919:OXD720920 PGZ720919:PGZ720920 PQV720919:PQV720920 QAR720919:QAR720920 QKN720919:QKN720920 QUJ720919:QUJ720920 REF720919:REF720920 ROB720919:ROB720920 RXX720919:RXX720920 SHT720919:SHT720920 SRP720919:SRP720920 TBL720919:TBL720920 TLH720919:TLH720920 TVD720919:TVD720920 UEZ720919:UEZ720920 UOV720919:UOV720920 UYR720919:UYR720920 VIN720919:VIN720920 VSJ720919:VSJ720920 WCF720919:WCF720920 WMB720919:WMB720920 WVX720919:WVX720920 P786455:P786456 JL786455:JL786456 TH786455:TH786456 ADD786455:ADD786456 AMZ786455:AMZ786456 AWV786455:AWV786456 BGR786455:BGR786456 BQN786455:BQN786456 CAJ786455:CAJ786456 CKF786455:CKF786456 CUB786455:CUB786456 DDX786455:DDX786456 DNT786455:DNT786456 DXP786455:DXP786456 EHL786455:EHL786456 ERH786455:ERH786456 FBD786455:FBD786456 FKZ786455:FKZ786456 FUV786455:FUV786456 GER786455:GER786456 GON786455:GON786456 GYJ786455:GYJ786456 HIF786455:HIF786456 HSB786455:HSB786456 IBX786455:IBX786456 ILT786455:ILT786456 IVP786455:IVP786456 JFL786455:JFL786456 JPH786455:JPH786456 JZD786455:JZD786456 KIZ786455:KIZ786456 KSV786455:KSV786456 LCR786455:LCR786456 LMN786455:LMN786456 LWJ786455:LWJ786456 MGF786455:MGF786456 MQB786455:MQB786456 MZX786455:MZX786456 NJT786455:NJT786456 NTP786455:NTP786456 ODL786455:ODL786456 ONH786455:ONH786456 OXD786455:OXD786456 PGZ786455:PGZ786456 PQV786455:PQV786456 QAR786455:QAR786456 QKN786455:QKN786456 QUJ786455:QUJ786456 REF786455:REF786456 ROB786455:ROB786456 RXX786455:RXX786456 SHT786455:SHT786456 SRP786455:SRP786456 TBL786455:TBL786456 TLH786455:TLH786456 TVD786455:TVD786456 UEZ786455:UEZ786456 UOV786455:UOV786456 UYR786455:UYR786456 VIN786455:VIN786456 VSJ786455:VSJ786456 WCF786455:WCF786456 WMB786455:WMB786456 WVX786455:WVX786456 P851991:P851992 JL851991:JL851992 TH851991:TH851992 ADD851991:ADD851992 AMZ851991:AMZ851992 AWV851991:AWV851992 BGR851991:BGR851992 BQN851991:BQN851992 CAJ851991:CAJ851992 CKF851991:CKF851992 CUB851991:CUB851992 DDX851991:DDX851992 DNT851991:DNT851992 DXP851991:DXP851992 EHL851991:EHL851992 ERH851991:ERH851992 FBD851991:FBD851992 FKZ851991:FKZ851992 FUV851991:FUV851992 GER851991:GER851992 GON851991:GON851992 GYJ851991:GYJ851992 HIF851991:HIF851992 HSB851991:HSB851992 IBX851991:IBX851992 ILT851991:ILT851992 IVP851991:IVP851992 JFL851991:JFL851992 JPH851991:JPH851992 JZD851991:JZD851992 KIZ851991:KIZ851992 KSV851991:KSV851992 LCR851991:LCR851992 LMN851991:LMN851992 LWJ851991:LWJ851992 MGF851991:MGF851992 MQB851991:MQB851992 MZX851991:MZX851992 NJT851991:NJT851992 NTP851991:NTP851992 ODL851991:ODL851992 ONH851991:ONH851992 OXD851991:OXD851992 PGZ851991:PGZ851992 PQV851991:PQV851992 QAR851991:QAR851992 QKN851991:QKN851992 QUJ851991:QUJ851992 REF851991:REF851992 ROB851991:ROB851992 RXX851991:RXX851992 SHT851991:SHT851992 SRP851991:SRP851992 TBL851991:TBL851992 TLH851991:TLH851992 TVD851991:TVD851992 UEZ851991:UEZ851992 UOV851991:UOV851992 UYR851991:UYR851992 VIN851991:VIN851992 VSJ851991:VSJ851992 WCF851991:WCF851992 WMB851991:WMB851992 WVX851991:WVX851992 P917527:P917528 JL917527:JL917528 TH917527:TH917528 ADD917527:ADD917528 AMZ917527:AMZ917528 AWV917527:AWV917528 BGR917527:BGR917528 BQN917527:BQN917528 CAJ917527:CAJ917528 CKF917527:CKF917528 CUB917527:CUB917528 DDX917527:DDX917528 DNT917527:DNT917528 DXP917527:DXP917528 EHL917527:EHL917528 ERH917527:ERH917528 FBD917527:FBD917528 FKZ917527:FKZ917528 FUV917527:FUV917528 GER917527:GER917528 GON917527:GON917528 GYJ917527:GYJ917528 HIF917527:HIF917528 HSB917527:HSB917528 IBX917527:IBX917528 ILT917527:ILT917528 IVP917527:IVP917528 JFL917527:JFL917528 JPH917527:JPH917528 JZD917527:JZD917528 KIZ917527:KIZ917528 KSV917527:KSV917528 LCR917527:LCR917528 LMN917527:LMN917528 LWJ917527:LWJ917528 MGF917527:MGF917528 MQB917527:MQB917528 MZX917527:MZX917528 NJT917527:NJT917528 NTP917527:NTP917528 ODL917527:ODL917528 ONH917527:ONH917528 OXD917527:OXD917528 PGZ917527:PGZ917528 PQV917527:PQV917528 QAR917527:QAR917528 QKN917527:QKN917528 QUJ917527:QUJ917528 REF917527:REF917528 ROB917527:ROB917528 RXX917527:RXX917528 SHT917527:SHT917528 SRP917527:SRP917528 TBL917527:TBL917528 TLH917527:TLH917528 TVD917527:TVD917528 UEZ917527:UEZ917528 UOV917527:UOV917528 UYR917527:UYR917528 VIN917527:VIN917528 VSJ917527:VSJ917528 WCF917527:WCF917528 WMB917527:WMB917528 WVX917527:WVX917528 P983063:P983064 JL983063:JL983064 TH983063:TH983064 ADD983063:ADD983064 AMZ983063:AMZ983064 AWV983063:AWV983064 BGR983063:BGR983064 BQN983063:BQN983064 CAJ983063:CAJ983064 CKF983063:CKF983064 CUB983063:CUB983064 DDX983063:DDX983064 DNT983063:DNT983064 DXP983063:DXP983064 EHL983063:EHL983064 ERH983063:ERH983064 FBD983063:FBD983064 FKZ983063:FKZ983064 FUV983063:FUV983064 GER983063:GER983064 GON983063:GON983064 GYJ983063:GYJ983064 HIF983063:HIF983064 HSB983063:HSB983064 IBX983063:IBX983064 ILT983063:ILT983064 IVP983063:IVP983064 JFL983063:JFL983064 JPH983063:JPH983064 JZD983063:JZD983064 KIZ983063:KIZ983064 KSV983063:KSV983064 LCR983063:LCR983064 LMN983063:LMN983064 LWJ983063:LWJ983064 MGF983063:MGF983064 MQB983063:MQB983064 MZX983063:MZX983064 NJT983063:NJT983064 NTP983063:NTP983064 ODL983063:ODL983064 ONH983063:ONH983064 OXD983063:OXD983064 PGZ983063:PGZ983064 PQV983063:PQV983064 QAR983063:QAR983064 QKN983063:QKN983064 QUJ983063:QUJ983064 REF983063:REF983064 ROB983063:ROB983064 RXX983063:RXX983064 SHT983063:SHT983064 SRP983063:SRP983064 TBL983063:TBL983064 TLH983063:TLH983064 TVD983063:TVD983064 UEZ983063:UEZ983064 UOV983063:UOV983064 UYR983063:UYR983064 VIN983063:VIN983064 VSJ983063:VSJ983064 WCF983063:WCF983064 WMB983063:WMB983064 WVX983063:WVX983064 P7:P20 JL7:JL20 TH7:TH20 ADD7:ADD20 AMZ7:AMZ20 AWV7:AWV20 BGR7:BGR20 BQN7:BQN20 CAJ7:CAJ20 CKF7:CKF20 CUB7:CUB20 DDX7:DDX20 DNT7:DNT20 DXP7:DXP20 EHL7:EHL20 ERH7:ERH20 FBD7:FBD20 FKZ7:FKZ20 FUV7:FUV20 GER7:GER20 GON7:GON20 GYJ7:GYJ20 HIF7:HIF20 HSB7:HSB20 IBX7:IBX20 ILT7:ILT20 IVP7:IVP20 JFL7:JFL20 JPH7:JPH20 JZD7:JZD20 KIZ7:KIZ20 KSV7:KSV20 LCR7:LCR20 LMN7:LMN20 LWJ7:LWJ20 MGF7:MGF20 MQB7:MQB20 MZX7:MZX20 NJT7:NJT20 NTP7:NTP20 ODL7:ODL20 ONH7:ONH20 OXD7:OXD20 PGZ7:PGZ20 PQV7:PQV20 QAR7:QAR20 QKN7:QKN20 QUJ7:QUJ20 REF7:REF20 ROB7:ROB20 RXX7:RXX20 SHT7:SHT20 SRP7:SRP20 TBL7:TBL20 TLH7:TLH20 TVD7:TVD20 UEZ7:UEZ20 UOV7:UOV20 UYR7:UYR20 VIN7:VIN20 VSJ7:VSJ20 WCF7:WCF20 WMB7:WMB20 WVX7:WVX20 P65541:P65554 JL65541:JL65554 TH65541:TH65554 ADD65541:ADD65554 AMZ65541:AMZ65554 AWV65541:AWV65554 BGR65541:BGR65554 BQN65541:BQN65554 CAJ65541:CAJ65554 CKF65541:CKF65554 CUB65541:CUB65554 DDX65541:DDX65554 DNT65541:DNT65554 DXP65541:DXP65554 EHL65541:EHL65554 ERH65541:ERH65554 FBD65541:FBD65554 FKZ65541:FKZ65554 FUV65541:FUV65554 GER65541:GER65554 GON65541:GON65554 GYJ65541:GYJ65554 HIF65541:HIF65554 HSB65541:HSB65554 IBX65541:IBX65554 ILT65541:ILT65554 IVP65541:IVP65554 JFL65541:JFL65554 JPH65541:JPH65554 JZD65541:JZD65554 KIZ65541:KIZ65554 KSV65541:KSV65554 LCR65541:LCR65554 LMN65541:LMN65554 LWJ65541:LWJ65554 MGF65541:MGF65554 MQB65541:MQB65554 MZX65541:MZX65554 NJT65541:NJT65554 NTP65541:NTP65554 ODL65541:ODL65554 ONH65541:ONH65554 OXD65541:OXD65554 PGZ65541:PGZ65554 PQV65541:PQV65554 QAR65541:QAR65554 QKN65541:QKN65554 QUJ65541:QUJ65554 REF65541:REF65554 ROB65541:ROB65554 RXX65541:RXX65554 SHT65541:SHT65554 SRP65541:SRP65554 TBL65541:TBL65554 TLH65541:TLH65554 TVD65541:TVD65554 UEZ65541:UEZ65554 UOV65541:UOV65554 UYR65541:UYR65554 VIN65541:VIN65554 VSJ65541:VSJ65554 WCF65541:WCF65554 WMB65541:WMB65554 WVX65541:WVX65554 P131077:P131090 JL131077:JL131090 TH131077:TH131090 ADD131077:ADD131090 AMZ131077:AMZ131090 AWV131077:AWV131090 BGR131077:BGR131090 BQN131077:BQN131090 CAJ131077:CAJ131090 CKF131077:CKF131090 CUB131077:CUB131090 DDX131077:DDX131090 DNT131077:DNT131090 DXP131077:DXP131090 EHL131077:EHL131090 ERH131077:ERH131090 FBD131077:FBD131090 FKZ131077:FKZ131090 FUV131077:FUV131090 GER131077:GER131090 GON131077:GON131090 GYJ131077:GYJ131090 HIF131077:HIF131090 HSB131077:HSB131090 IBX131077:IBX131090 ILT131077:ILT131090 IVP131077:IVP131090 JFL131077:JFL131090 JPH131077:JPH131090 JZD131077:JZD131090 KIZ131077:KIZ131090 KSV131077:KSV131090 LCR131077:LCR131090 LMN131077:LMN131090 LWJ131077:LWJ131090 MGF131077:MGF131090 MQB131077:MQB131090 MZX131077:MZX131090 NJT131077:NJT131090 NTP131077:NTP131090 ODL131077:ODL131090 ONH131077:ONH131090 OXD131077:OXD131090 PGZ131077:PGZ131090 PQV131077:PQV131090 QAR131077:QAR131090 QKN131077:QKN131090 QUJ131077:QUJ131090 REF131077:REF131090 ROB131077:ROB131090 RXX131077:RXX131090 SHT131077:SHT131090 SRP131077:SRP131090 TBL131077:TBL131090 TLH131077:TLH131090 TVD131077:TVD131090 UEZ131077:UEZ131090 UOV131077:UOV131090 UYR131077:UYR131090 VIN131077:VIN131090 VSJ131077:VSJ131090 WCF131077:WCF131090 WMB131077:WMB131090 WVX131077:WVX131090 P196613:P196626 JL196613:JL196626 TH196613:TH196626 ADD196613:ADD196626 AMZ196613:AMZ196626 AWV196613:AWV196626 BGR196613:BGR196626 BQN196613:BQN196626 CAJ196613:CAJ196626 CKF196613:CKF196626 CUB196613:CUB196626 DDX196613:DDX196626 DNT196613:DNT196626 DXP196613:DXP196626 EHL196613:EHL196626 ERH196613:ERH196626 FBD196613:FBD196626 FKZ196613:FKZ196626 FUV196613:FUV196626 GER196613:GER196626 GON196613:GON196626 GYJ196613:GYJ196626 HIF196613:HIF196626 HSB196613:HSB196626 IBX196613:IBX196626 ILT196613:ILT196626 IVP196613:IVP196626 JFL196613:JFL196626 JPH196613:JPH196626 JZD196613:JZD196626 KIZ196613:KIZ196626 KSV196613:KSV196626 LCR196613:LCR196626 LMN196613:LMN196626 LWJ196613:LWJ196626 MGF196613:MGF196626 MQB196613:MQB196626 MZX196613:MZX196626 NJT196613:NJT196626 NTP196613:NTP196626 ODL196613:ODL196626 ONH196613:ONH196626 OXD196613:OXD196626 PGZ196613:PGZ196626 PQV196613:PQV196626 QAR196613:QAR196626 QKN196613:QKN196626 QUJ196613:QUJ196626 REF196613:REF196626 ROB196613:ROB196626 RXX196613:RXX196626 SHT196613:SHT196626 SRP196613:SRP196626 TBL196613:TBL196626 TLH196613:TLH196626 TVD196613:TVD196626 UEZ196613:UEZ196626 UOV196613:UOV196626 UYR196613:UYR196626 VIN196613:VIN196626 VSJ196613:VSJ196626 WCF196613:WCF196626 WMB196613:WMB196626 WVX196613:WVX196626 P262149:P262162 JL262149:JL262162 TH262149:TH262162 ADD262149:ADD262162 AMZ262149:AMZ262162 AWV262149:AWV262162 BGR262149:BGR262162 BQN262149:BQN262162 CAJ262149:CAJ262162 CKF262149:CKF262162 CUB262149:CUB262162 DDX262149:DDX262162 DNT262149:DNT262162 DXP262149:DXP262162 EHL262149:EHL262162 ERH262149:ERH262162 FBD262149:FBD262162 FKZ262149:FKZ262162 FUV262149:FUV262162 GER262149:GER262162 GON262149:GON262162 GYJ262149:GYJ262162 HIF262149:HIF262162 HSB262149:HSB262162 IBX262149:IBX262162 ILT262149:ILT262162 IVP262149:IVP262162 JFL262149:JFL262162 JPH262149:JPH262162 JZD262149:JZD262162 KIZ262149:KIZ262162 KSV262149:KSV262162 LCR262149:LCR262162 LMN262149:LMN262162 LWJ262149:LWJ262162 MGF262149:MGF262162 MQB262149:MQB262162 MZX262149:MZX262162 NJT262149:NJT262162 NTP262149:NTP262162 ODL262149:ODL262162 ONH262149:ONH262162 OXD262149:OXD262162 PGZ262149:PGZ262162 PQV262149:PQV262162 QAR262149:QAR262162 QKN262149:QKN262162 QUJ262149:QUJ262162 REF262149:REF262162 ROB262149:ROB262162 RXX262149:RXX262162 SHT262149:SHT262162 SRP262149:SRP262162 TBL262149:TBL262162 TLH262149:TLH262162 TVD262149:TVD262162 UEZ262149:UEZ262162 UOV262149:UOV262162 UYR262149:UYR262162 VIN262149:VIN262162 VSJ262149:VSJ262162 WCF262149:WCF262162 WMB262149:WMB262162 WVX262149:WVX262162 P327685:P327698 JL327685:JL327698 TH327685:TH327698 ADD327685:ADD327698 AMZ327685:AMZ327698 AWV327685:AWV327698 BGR327685:BGR327698 BQN327685:BQN327698 CAJ327685:CAJ327698 CKF327685:CKF327698 CUB327685:CUB327698 DDX327685:DDX327698 DNT327685:DNT327698 DXP327685:DXP327698 EHL327685:EHL327698 ERH327685:ERH327698 FBD327685:FBD327698 FKZ327685:FKZ327698 FUV327685:FUV327698 GER327685:GER327698 GON327685:GON327698 GYJ327685:GYJ327698 HIF327685:HIF327698 HSB327685:HSB327698 IBX327685:IBX327698 ILT327685:ILT327698 IVP327685:IVP327698 JFL327685:JFL327698 JPH327685:JPH327698 JZD327685:JZD327698 KIZ327685:KIZ327698 KSV327685:KSV327698 LCR327685:LCR327698 LMN327685:LMN327698 LWJ327685:LWJ327698 MGF327685:MGF327698 MQB327685:MQB327698 MZX327685:MZX327698 NJT327685:NJT327698 NTP327685:NTP327698 ODL327685:ODL327698 ONH327685:ONH327698 OXD327685:OXD327698 PGZ327685:PGZ327698 PQV327685:PQV327698 QAR327685:QAR327698 QKN327685:QKN327698 QUJ327685:QUJ327698 REF327685:REF327698 ROB327685:ROB327698 RXX327685:RXX327698 SHT327685:SHT327698 SRP327685:SRP327698 TBL327685:TBL327698 TLH327685:TLH327698 TVD327685:TVD327698 UEZ327685:UEZ327698 UOV327685:UOV327698 UYR327685:UYR327698 VIN327685:VIN327698 VSJ327685:VSJ327698 WCF327685:WCF327698 WMB327685:WMB327698 WVX327685:WVX327698 P393221:P393234 JL393221:JL393234 TH393221:TH393234 ADD393221:ADD393234 AMZ393221:AMZ393234 AWV393221:AWV393234 BGR393221:BGR393234 BQN393221:BQN393234 CAJ393221:CAJ393234 CKF393221:CKF393234 CUB393221:CUB393234 DDX393221:DDX393234 DNT393221:DNT393234 DXP393221:DXP393234 EHL393221:EHL393234 ERH393221:ERH393234 FBD393221:FBD393234 FKZ393221:FKZ393234 FUV393221:FUV393234 GER393221:GER393234 GON393221:GON393234 GYJ393221:GYJ393234 HIF393221:HIF393234 HSB393221:HSB393234 IBX393221:IBX393234 ILT393221:ILT393234 IVP393221:IVP393234 JFL393221:JFL393234 JPH393221:JPH393234 JZD393221:JZD393234 KIZ393221:KIZ393234 KSV393221:KSV393234 LCR393221:LCR393234 LMN393221:LMN393234 LWJ393221:LWJ393234 MGF393221:MGF393234 MQB393221:MQB393234 MZX393221:MZX393234 NJT393221:NJT393234 NTP393221:NTP393234 ODL393221:ODL393234 ONH393221:ONH393234 OXD393221:OXD393234 PGZ393221:PGZ393234 PQV393221:PQV393234 QAR393221:QAR393234 QKN393221:QKN393234 QUJ393221:QUJ393234 REF393221:REF393234 ROB393221:ROB393234 RXX393221:RXX393234 SHT393221:SHT393234 SRP393221:SRP393234 TBL393221:TBL393234 TLH393221:TLH393234 TVD393221:TVD393234 UEZ393221:UEZ393234 UOV393221:UOV393234 UYR393221:UYR393234 VIN393221:VIN393234 VSJ393221:VSJ393234 WCF393221:WCF393234 WMB393221:WMB393234 WVX393221:WVX393234 P458757:P458770 JL458757:JL458770 TH458757:TH458770 ADD458757:ADD458770 AMZ458757:AMZ458770 AWV458757:AWV458770 BGR458757:BGR458770 BQN458757:BQN458770 CAJ458757:CAJ458770 CKF458757:CKF458770 CUB458757:CUB458770 DDX458757:DDX458770 DNT458757:DNT458770 DXP458757:DXP458770 EHL458757:EHL458770 ERH458757:ERH458770 FBD458757:FBD458770 FKZ458757:FKZ458770 FUV458757:FUV458770 GER458757:GER458770 GON458757:GON458770 GYJ458757:GYJ458770 HIF458757:HIF458770 HSB458757:HSB458770 IBX458757:IBX458770 ILT458757:ILT458770 IVP458757:IVP458770 JFL458757:JFL458770 JPH458757:JPH458770 JZD458757:JZD458770 KIZ458757:KIZ458770 KSV458757:KSV458770 LCR458757:LCR458770 LMN458757:LMN458770 LWJ458757:LWJ458770 MGF458757:MGF458770 MQB458757:MQB458770 MZX458757:MZX458770 NJT458757:NJT458770 NTP458757:NTP458770 ODL458757:ODL458770 ONH458757:ONH458770 OXD458757:OXD458770 PGZ458757:PGZ458770 PQV458757:PQV458770 QAR458757:QAR458770 QKN458757:QKN458770 QUJ458757:QUJ458770 REF458757:REF458770 ROB458757:ROB458770 RXX458757:RXX458770 SHT458757:SHT458770 SRP458757:SRP458770 TBL458757:TBL458770 TLH458757:TLH458770 TVD458757:TVD458770 UEZ458757:UEZ458770 UOV458757:UOV458770 UYR458757:UYR458770 VIN458757:VIN458770 VSJ458757:VSJ458770 WCF458757:WCF458770 WMB458757:WMB458770 WVX458757:WVX458770 P524293:P524306 JL524293:JL524306 TH524293:TH524306 ADD524293:ADD524306 AMZ524293:AMZ524306 AWV524293:AWV524306 BGR524293:BGR524306 BQN524293:BQN524306 CAJ524293:CAJ524306 CKF524293:CKF524306 CUB524293:CUB524306 DDX524293:DDX524306 DNT524293:DNT524306 DXP524293:DXP524306 EHL524293:EHL524306 ERH524293:ERH524306 FBD524293:FBD524306 FKZ524293:FKZ524306 FUV524293:FUV524306 GER524293:GER524306 GON524293:GON524306 GYJ524293:GYJ524306 HIF524293:HIF524306 HSB524293:HSB524306 IBX524293:IBX524306 ILT524293:ILT524306 IVP524293:IVP524306 JFL524293:JFL524306 JPH524293:JPH524306 JZD524293:JZD524306 KIZ524293:KIZ524306 KSV524293:KSV524306 LCR524293:LCR524306 LMN524293:LMN524306 LWJ524293:LWJ524306 MGF524293:MGF524306 MQB524293:MQB524306 MZX524293:MZX524306 NJT524293:NJT524306 NTP524293:NTP524306 ODL524293:ODL524306 ONH524293:ONH524306 OXD524293:OXD524306 PGZ524293:PGZ524306 PQV524293:PQV524306 QAR524293:QAR524306 QKN524293:QKN524306 QUJ524293:QUJ524306 REF524293:REF524306 ROB524293:ROB524306 RXX524293:RXX524306 SHT524293:SHT524306 SRP524293:SRP524306 TBL524293:TBL524306 TLH524293:TLH524306 TVD524293:TVD524306 UEZ524293:UEZ524306 UOV524293:UOV524306 UYR524293:UYR524306 VIN524293:VIN524306 VSJ524293:VSJ524306 WCF524293:WCF524306 WMB524293:WMB524306 WVX524293:WVX524306 P589829:P589842 JL589829:JL589842 TH589829:TH589842 ADD589829:ADD589842 AMZ589829:AMZ589842 AWV589829:AWV589842 BGR589829:BGR589842 BQN589829:BQN589842 CAJ589829:CAJ589842 CKF589829:CKF589842 CUB589829:CUB589842 DDX589829:DDX589842 DNT589829:DNT589842 DXP589829:DXP589842 EHL589829:EHL589842 ERH589829:ERH589842 FBD589829:FBD589842 FKZ589829:FKZ589842 FUV589829:FUV589842 GER589829:GER589842 GON589829:GON589842 GYJ589829:GYJ589842 HIF589829:HIF589842 HSB589829:HSB589842 IBX589829:IBX589842 ILT589829:ILT589842 IVP589829:IVP589842 JFL589829:JFL589842 JPH589829:JPH589842 JZD589829:JZD589842 KIZ589829:KIZ589842 KSV589829:KSV589842 LCR589829:LCR589842 LMN589829:LMN589842 LWJ589829:LWJ589842 MGF589829:MGF589842 MQB589829:MQB589842 MZX589829:MZX589842 NJT589829:NJT589842 NTP589829:NTP589842 ODL589829:ODL589842 ONH589829:ONH589842 OXD589829:OXD589842 PGZ589829:PGZ589842 PQV589829:PQV589842 QAR589829:QAR589842 QKN589829:QKN589842 QUJ589829:QUJ589842 REF589829:REF589842 ROB589829:ROB589842 RXX589829:RXX589842 SHT589829:SHT589842 SRP589829:SRP589842 TBL589829:TBL589842 TLH589829:TLH589842 TVD589829:TVD589842 UEZ589829:UEZ589842 UOV589829:UOV589842 UYR589829:UYR589842 VIN589829:VIN589842 VSJ589829:VSJ589842 WCF589829:WCF589842 WMB589829:WMB589842 WVX589829:WVX589842 P655365:P655378 JL655365:JL655378 TH655365:TH655378 ADD655365:ADD655378 AMZ655365:AMZ655378 AWV655365:AWV655378 BGR655365:BGR655378 BQN655365:BQN655378 CAJ655365:CAJ655378 CKF655365:CKF655378 CUB655365:CUB655378 DDX655365:DDX655378 DNT655365:DNT655378 DXP655365:DXP655378 EHL655365:EHL655378 ERH655365:ERH655378 FBD655365:FBD655378 FKZ655365:FKZ655378 FUV655365:FUV655378 GER655365:GER655378 GON655365:GON655378 GYJ655365:GYJ655378 HIF655365:HIF655378 HSB655365:HSB655378 IBX655365:IBX655378 ILT655365:ILT655378 IVP655365:IVP655378 JFL655365:JFL655378 JPH655365:JPH655378 JZD655365:JZD655378 KIZ655365:KIZ655378 KSV655365:KSV655378 LCR655365:LCR655378 LMN655365:LMN655378 LWJ655365:LWJ655378 MGF655365:MGF655378 MQB655365:MQB655378 MZX655365:MZX655378 NJT655365:NJT655378 NTP655365:NTP655378 ODL655365:ODL655378 ONH655365:ONH655378 OXD655365:OXD655378 PGZ655365:PGZ655378 PQV655365:PQV655378 QAR655365:QAR655378 QKN655365:QKN655378 QUJ655365:QUJ655378 REF655365:REF655378 ROB655365:ROB655378 RXX655365:RXX655378 SHT655365:SHT655378 SRP655365:SRP655378 TBL655365:TBL655378 TLH655365:TLH655378 TVD655365:TVD655378 UEZ655365:UEZ655378 UOV655365:UOV655378 UYR655365:UYR655378 VIN655365:VIN655378 VSJ655365:VSJ655378 WCF655365:WCF655378 WMB655365:WMB655378 WVX655365:WVX655378 P720901:P720914 JL720901:JL720914 TH720901:TH720914 ADD720901:ADD720914 AMZ720901:AMZ720914 AWV720901:AWV720914 BGR720901:BGR720914 BQN720901:BQN720914 CAJ720901:CAJ720914 CKF720901:CKF720914 CUB720901:CUB720914 DDX720901:DDX720914 DNT720901:DNT720914 DXP720901:DXP720914 EHL720901:EHL720914 ERH720901:ERH720914 FBD720901:FBD720914 FKZ720901:FKZ720914 FUV720901:FUV720914 GER720901:GER720914 GON720901:GON720914 GYJ720901:GYJ720914 HIF720901:HIF720914 HSB720901:HSB720914 IBX720901:IBX720914 ILT720901:ILT720914 IVP720901:IVP720914 JFL720901:JFL720914 JPH720901:JPH720914 JZD720901:JZD720914 KIZ720901:KIZ720914 KSV720901:KSV720914 LCR720901:LCR720914 LMN720901:LMN720914 LWJ720901:LWJ720914 MGF720901:MGF720914 MQB720901:MQB720914 MZX720901:MZX720914 NJT720901:NJT720914 NTP720901:NTP720914 ODL720901:ODL720914 ONH720901:ONH720914 OXD720901:OXD720914 PGZ720901:PGZ720914 PQV720901:PQV720914 QAR720901:QAR720914 QKN720901:QKN720914 QUJ720901:QUJ720914 REF720901:REF720914 ROB720901:ROB720914 RXX720901:RXX720914 SHT720901:SHT720914 SRP720901:SRP720914 TBL720901:TBL720914 TLH720901:TLH720914 TVD720901:TVD720914 UEZ720901:UEZ720914 UOV720901:UOV720914 UYR720901:UYR720914 VIN720901:VIN720914 VSJ720901:VSJ720914 WCF720901:WCF720914 WMB720901:WMB720914 WVX720901:WVX720914 P786437:P786450 JL786437:JL786450 TH786437:TH786450 ADD786437:ADD786450 AMZ786437:AMZ786450 AWV786437:AWV786450 BGR786437:BGR786450 BQN786437:BQN786450 CAJ786437:CAJ786450 CKF786437:CKF786450 CUB786437:CUB786450 DDX786437:DDX786450 DNT786437:DNT786450 DXP786437:DXP786450 EHL786437:EHL786450 ERH786437:ERH786450 FBD786437:FBD786450 FKZ786437:FKZ786450 FUV786437:FUV786450 GER786437:GER786450 GON786437:GON786450 GYJ786437:GYJ786450 HIF786437:HIF786450 HSB786437:HSB786450 IBX786437:IBX786450 ILT786437:ILT786450 IVP786437:IVP786450 JFL786437:JFL786450 JPH786437:JPH786450 JZD786437:JZD786450 KIZ786437:KIZ786450 KSV786437:KSV786450 LCR786437:LCR786450 LMN786437:LMN786450 LWJ786437:LWJ786450 MGF786437:MGF786450 MQB786437:MQB786450 MZX786437:MZX786450 NJT786437:NJT786450 NTP786437:NTP786450 ODL786437:ODL786450 ONH786437:ONH786450 OXD786437:OXD786450 PGZ786437:PGZ786450 PQV786437:PQV786450 QAR786437:QAR786450 QKN786437:QKN786450 QUJ786437:QUJ786450 REF786437:REF786450 ROB786437:ROB786450 RXX786437:RXX786450 SHT786437:SHT786450 SRP786437:SRP786450 TBL786437:TBL786450 TLH786437:TLH786450 TVD786437:TVD786450 UEZ786437:UEZ786450 UOV786437:UOV786450 UYR786437:UYR786450 VIN786437:VIN786450 VSJ786437:VSJ786450 WCF786437:WCF786450 WMB786437:WMB786450 WVX786437:WVX786450 P851973:P851986 JL851973:JL851986 TH851973:TH851986 ADD851973:ADD851986 AMZ851973:AMZ851986 AWV851973:AWV851986 BGR851973:BGR851986 BQN851973:BQN851986 CAJ851973:CAJ851986 CKF851973:CKF851986 CUB851973:CUB851986 DDX851973:DDX851986 DNT851973:DNT851986 DXP851973:DXP851986 EHL851973:EHL851986 ERH851973:ERH851986 FBD851973:FBD851986 FKZ851973:FKZ851986 FUV851973:FUV851986 GER851973:GER851986 GON851973:GON851986 GYJ851973:GYJ851986 HIF851973:HIF851986 HSB851973:HSB851986 IBX851973:IBX851986 ILT851973:ILT851986 IVP851973:IVP851986 JFL851973:JFL851986 JPH851973:JPH851986 JZD851973:JZD851986 KIZ851973:KIZ851986 KSV851973:KSV851986 LCR851973:LCR851986 LMN851973:LMN851986 LWJ851973:LWJ851986 MGF851973:MGF851986 MQB851973:MQB851986 MZX851973:MZX851986 NJT851973:NJT851986 NTP851973:NTP851986 ODL851973:ODL851986 ONH851973:ONH851986 OXD851973:OXD851986 PGZ851973:PGZ851986 PQV851973:PQV851986 QAR851973:QAR851986 QKN851973:QKN851986 QUJ851973:QUJ851986 REF851973:REF851986 ROB851973:ROB851986 RXX851973:RXX851986 SHT851973:SHT851986 SRP851973:SRP851986 TBL851973:TBL851986 TLH851973:TLH851986 TVD851973:TVD851986 UEZ851973:UEZ851986 UOV851973:UOV851986 UYR851973:UYR851986 VIN851973:VIN851986 VSJ851973:VSJ851986 WCF851973:WCF851986 WMB851973:WMB851986 WVX851973:WVX851986 P917509:P917522 JL917509:JL917522 TH917509:TH917522 ADD917509:ADD917522 AMZ917509:AMZ917522 AWV917509:AWV917522 BGR917509:BGR917522 BQN917509:BQN917522 CAJ917509:CAJ917522 CKF917509:CKF917522 CUB917509:CUB917522 DDX917509:DDX917522 DNT917509:DNT917522 DXP917509:DXP917522 EHL917509:EHL917522 ERH917509:ERH917522 FBD917509:FBD917522 FKZ917509:FKZ917522 FUV917509:FUV917522 GER917509:GER917522 GON917509:GON917522 GYJ917509:GYJ917522 HIF917509:HIF917522 HSB917509:HSB917522 IBX917509:IBX917522 ILT917509:ILT917522 IVP917509:IVP917522 JFL917509:JFL917522 JPH917509:JPH917522 JZD917509:JZD917522 KIZ917509:KIZ917522 KSV917509:KSV917522 LCR917509:LCR917522 LMN917509:LMN917522 LWJ917509:LWJ917522 MGF917509:MGF917522 MQB917509:MQB917522 MZX917509:MZX917522 NJT917509:NJT917522 NTP917509:NTP917522 ODL917509:ODL917522 ONH917509:ONH917522 OXD917509:OXD917522 PGZ917509:PGZ917522 PQV917509:PQV917522 QAR917509:QAR917522 QKN917509:QKN917522 QUJ917509:QUJ917522 REF917509:REF917522 ROB917509:ROB917522 RXX917509:RXX917522 SHT917509:SHT917522 SRP917509:SRP917522 TBL917509:TBL917522 TLH917509:TLH917522 TVD917509:TVD917522 UEZ917509:UEZ917522 UOV917509:UOV917522 UYR917509:UYR917522 VIN917509:VIN917522 VSJ917509:VSJ917522 WCF917509:WCF917522 WMB917509:WMB917522 WVX917509:WVX917522 P983045:P983058 JL983045:JL983058 TH983045:TH983058 ADD983045:ADD983058 AMZ983045:AMZ983058 AWV983045:AWV983058 BGR983045:BGR983058 BQN983045:BQN983058 CAJ983045:CAJ983058 CKF983045:CKF983058 CUB983045:CUB983058 DDX983045:DDX983058 DNT983045:DNT983058 DXP983045:DXP983058 EHL983045:EHL983058 ERH983045:ERH983058 FBD983045:FBD983058 FKZ983045:FKZ983058 FUV983045:FUV983058 GER983045:GER983058 GON983045:GON983058 GYJ983045:GYJ983058 HIF983045:HIF983058 HSB983045:HSB983058 IBX983045:IBX983058 ILT983045:ILT983058 IVP983045:IVP983058 JFL983045:JFL983058 JPH983045:JPH983058 JZD983045:JZD983058 KIZ983045:KIZ983058 KSV983045:KSV983058 LCR983045:LCR983058 LMN983045:LMN983058 LWJ983045:LWJ983058 MGF983045:MGF983058 MQB983045:MQB983058 MZX983045:MZX983058 NJT983045:NJT983058 NTP983045:NTP983058 ODL983045:ODL983058 ONH983045:ONH983058 OXD983045:OXD983058 PGZ983045:PGZ983058 PQV983045:PQV983058 QAR983045:QAR983058 QKN983045:QKN983058 QUJ983045:QUJ983058 REF983045:REF983058 ROB983045:ROB983058 RXX983045:RXX983058 SHT983045:SHT983058 SRP983045:SRP983058 TBL983045:TBL983058 TLH983045:TLH983058 TVD983045:TVD983058 UEZ983045:UEZ983058 UOV983045:UOV983058 UYR983045:UYR983058 VIN983045:VIN983058 VSJ983045:VSJ983058 WCF983045:WCF983058 WMB983045:WMB983058 WVX983045:WVX983058 P23:P25 JL23:JL25 TH23:TH25 ADD23:ADD25 AMZ23:AMZ25 AWV23:AWV25 BGR23:BGR25 BQN23:BQN25 CAJ23:CAJ25 CKF23:CKF25 CUB23:CUB25 DDX23:DDX25 DNT23:DNT25 DXP23:DXP25 EHL23:EHL25 ERH23:ERH25 FBD23:FBD25 FKZ23:FKZ25 FUV23:FUV25 GER23:GER25 GON23:GON25 GYJ23:GYJ25 HIF23:HIF25 HSB23:HSB25 IBX23:IBX25 ILT23:ILT25 IVP23:IVP25 JFL23:JFL25 JPH23:JPH25 JZD23:JZD25 KIZ23:KIZ25 KSV23:KSV25 LCR23:LCR25 LMN23:LMN25 LWJ23:LWJ25 MGF23:MGF25 MQB23:MQB25 MZX23:MZX25 NJT23:NJT25 NTP23:NTP25 ODL23:ODL25 ONH23:ONH25 OXD23:OXD25 PGZ23:PGZ25 PQV23:PQV25 QAR23:QAR25 QKN23:QKN25 QUJ23:QUJ25 REF23:REF25 ROB23:ROB25 RXX23:RXX25 SHT23:SHT25 SRP23:SRP25 TBL23:TBL25 TLH23:TLH25 TVD23:TVD25 UEZ23:UEZ25 UOV23:UOV25 UYR23:UYR25 VIN23:VIN25 VSJ23:VSJ25 WCF23:WCF25 WMB23:WMB25 WVX23:WVX25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xr:uid="{00000000-0002-0000-0000-000000000000}">
      <formula1>AND(LEN(P7)=14,EXACT(LEFT(P7,1),"T"),MID(P7,2,13)&gt;="0000000000000",MID(P7,2,13)&lt;="9999999999999",NOT(ISERROR(VALUE(MID(P7,2,13)))))</formula1>
    </dataValidation>
  </dataValidations>
  <printOptions horizontalCentered="1"/>
  <pageMargins left="0.47244094488188981" right="0.39370078740157483" top="0.39370078740157483" bottom="0.59055118110236227" header="0.51181102362204722" footer="0.51181102362204722"/>
  <pageSetup paperSize="9" scale="44"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DABF967EB6A244940CE24E5B2D880D" ma:contentTypeVersion="20" ma:contentTypeDescription="新しいドキュメントを作成します。" ma:contentTypeScope="" ma:versionID="6306c19fc3ba2bf882afc91e079b1d8d">
  <xsd:schema xmlns:xsd="http://www.w3.org/2001/XMLSchema" xmlns:xs="http://www.w3.org/2001/XMLSchema" xmlns:p="http://schemas.microsoft.com/office/2006/metadata/properties" xmlns:ns2="46677f8e-a5d5-44fb-b06c-15eecced08d0" xmlns:ns3="843ef640-e5cc-4216-ac36-1bb0e3e12563" targetNamespace="http://schemas.microsoft.com/office/2006/metadata/properties" ma:root="true" ma:fieldsID="0300734088838a369ada2e4fca2ad66d" ns2:_="" ns3:_="">
    <xsd:import namespace="46677f8e-a5d5-44fb-b06c-15eecced08d0"/>
    <xsd:import namespace="843ef640-e5cc-4216-ac36-1bb0e3e125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677f8e-a5d5-44fb-b06c-15eecced08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29796944-75b4-4e55-a636-fcd32bad4fa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3ef640-e5cc-4216-ac36-1bb0e3e1256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cfb7cb1-f6b4-444f-910c-b269148dfe73}" ma:internalName="TaxCatchAll" ma:showField="CatchAllData" ma:web="843ef640-e5cc-4216-ac36-1bb0e3e1256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677f8e-a5d5-44fb-b06c-15eecced08d0">
      <Terms xmlns="http://schemas.microsoft.com/office/infopath/2007/PartnerControls"/>
    </lcf76f155ced4ddcb4097134ff3c332f>
    <TaxCatchAll xmlns="843ef640-e5cc-4216-ac36-1bb0e3e12563" xsi:nil="true"/>
  </documentManagement>
</p:properties>
</file>

<file path=customXml/itemProps1.xml><?xml version="1.0" encoding="utf-8"?>
<ds:datastoreItem xmlns:ds="http://schemas.openxmlformats.org/officeDocument/2006/customXml" ds:itemID="{7B7E6C86-04F5-401F-ACE6-FE8FE649F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677f8e-a5d5-44fb-b06c-15eecced08d0"/>
    <ds:schemaRef ds:uri="843ef640-e5cc-4216-ac36-1bb0e3e12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35F7C0-23D3-4F9C-8790-E969057F979B}">
  <ds:schemaRefs>
    <ds:schemaRef ds:uri="http://schemas.microsoft.com/sharepoint/v3/contenttype/forms"/>
  </ds:schemaRefs>
</ds:datastoreItem>
</file>

<file path=customXml/itemProps3.xml><?xml version="1.0" encoding="utf-8"?>
<ds:datastoreItem xmlns:ds="http://schemas.openxmlformats.org/officeDocument/2006/customXml" ds:itemID="{DDB041BC-43A1-4205-A86D-D73246E6B022}">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46677f8e-a5d5-44fb-b06c-15eecced08d0"/>
    <ds:schemaRef ds:uri="http://purl.org/dc/terms/"/>
    <ds:schemaRef ds:uri="http://schemas.openxmlformats.org/package/2006/metadata/core-properties"/>
    <ds:schemaRef ds:uri="http://purl.org/dc/dcmitype/"/>
    <ds:schemaRef ds:uri="843ef640-e5cc-4216-ac36-1bb0e3e1256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実施機関一覧表</vt:lpstr>
      <vt:lpstr>実施機関一覧表!Print_Area</vt:lpstr>
      <vt:lpstr>実施機関一覧表!Print_Titles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TYO-18</dc:creator>
  <cp:lastModifiedBy>松野　雄気</cp:lastModifiedBy>
  <cp:lastPrinted>2025-04-28T01:10:02Z</cp:lastPrinted>
  <dcterms:created xsi:type="dcterms:W3CDTF">2015-06-05T18:19:34Z</dcterms:created>
  <dcterms:modified xsi:type="dcterms:W3CDTF">2025-04-28T01:11:38Z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0x0101004EDABF967EB6A244940CE24E5B2D880D</vt:lpwstr>
  </property>
  <property fmtid="{D5CDD505-2E9C-101B-9397-08002B2CF9AE}" pid="3" name="MediaServiceImageTags">
    <vt:lpwstr/>
  </property>
</Properties>
</file>