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Tkr11n01\01_tkr\03_所管課\23_保健事業課\234_保健事業推進係\16_R7年度\03_集合契約\09_契約締結【新規・変更・追加】\01-1_新規締結\03_≪実施機関一覧≫HP掲載用に加工\02_加工済分\58_清瀬市医師会\"/>
    </mc:Choice>
  </mc:AlternateContent>
  <xr:revisionPtr revIDLastSave="0" documentId="13_ncr:1_{A69A418C-E942-4C63-AF51-F09E1860DA2F}" xr6:coauthVersionLast="36" xr6:coauthVersionMax="47" xr10:uidLastSave="{00000000-0000-0000-0000-000000000000}"/>
  <bookViews>
    <workbookView xWindow="-120" yWindow="-120" windowWidth="19440" windowHeight="15000" xr2:uid="{00000000-000D-0000-FFFF-FFFF00000000}"/>
  </bookViews>
  <sheets>
    <sheet name="実施機関一覧表" sheetId="1" r:id="rId1"/>
  </sheets>
  <externalReferences>
    <externalReference r:id="rId2"/>
    <externalReference r:id="rId3"/>
    <externalReference r:id="rId4"/>
    <externalReference r:id="rId5"/>
  </externalReferences>
  <definedNames>
    <definedName name="_____a1" hidden="1">#REF!</definedName>
    <definedName name="____a1" hidden="1">#REF!</definedName>
    <definedName name="___a1" hidden="1">#REF!</definedName>
    <definedName name="__a1" hidden="1">#REF!</definedName>
    <definedName name="_1__123Graph_Aｸﾞﾗﾌ_1" hidden="1">#REF!</definedName>
    <definedName name="_10_0Da" hidden="1">'[1]8以上社員'!#REF!</definedName>
    <definedName name="_11_0Da" hidden="1">'[1]8以上社員'!#REF!</definedName>
    <definedName name="_12_0Da" hidden="1">'[1]8以上社員'!#REF!</definedName>
    <definedName name="_13_0Da" hidden="1">'[1]8以上社員'!#REF!</definedName>
    <definedName name="_14a1_" hidden="1">#REF!</definedName>
    <definedName name="_15Da" hidden="1">'[2]8以上社員'!#REF!</definedName>
    <definedName name="_16Da" hidden="1">'[2]8以上社員'!#REF!</definedName>
    <definedName name="_17Da" hidden="1">'[2]8以上社員'!#REF!</definedName>
    <definedName name="_18Da" hidden="1">'[2]8以上社員'!#REF!</definedName>
    <definedName name="_19Da" hidden="1">'[2]8以上社員'!#REF!</definedName>
    <definedName name="_2__123Graph_Aｸﾞﾗﾌ_2" hidden="1">#REF!</definedName>
    <definedName name="_20Da" hidden="1">'[2]8以上社員'!#REF!</definedName>
    <definedName name="_21Da" hidden="1">'[2]8以上社員'!#REF!</definedName>
    <definedName name="_3__123Graph_Cｸﾞﾗﾌ_3" hidden="1">#REF!</definedName>
    <definedName name="_4__123Graph_LBL_Aｸﾞﾗﾌ_1" hidden="1">#REF!</definedName>
    <definedName name="_5__123Graph_Xｸﾞﾗﾌ_2" hidden="1">#REF!</definedName>
    <definedName name="_6__123Graph_Xｸﾞﾗﾌ_3" hidden="1">#REF!</definedName>
    <definedName name="_7_0Da" hidden="1">'[1]8以上社員'!#REF!</definedName>
    <definedName name="_8_0Da" hidden="1">'[1]8以上社員'!#REF!</definedName>
    <definedName name="_9_0Da" hidden="1">'[1]8以上社員'!#REF!</definedName>
    <definedName name="_a1" hidden="1">#REF!</definedName>
    <definedName name="AAA">"ドロップ 28"</definedName>
    <definedName name="ＡＳＥ">[3]ﾌｪｰｽﾞﾚﾍﾞﾙｺｽﾄ要員計画!#REF!</definedName>
    <definedName name="ｄ">#REF!</definedName>
    <definedName name="Day_Start_BP">#REF!</definedName>
    <definedName name="DayStart">#REF!</definedName>
    <definedName name="FROrigin">#REF!</definedName>
    <definedName name="ｈ">#REF!</definedName>
    <definedName name="ＪＡＳＴＥＭＡＳＥ">#REF!</definedName>
    <definedName name="ＪＡＳＴＥＭＰＧ">#REF!</definedName>
    <definedName name="ＪＡＳＴＥＭＰＬ">#REF!</definedName>
    <definedName name="ＪＡＳＴＥＭＳＥ">#REF!</definedName>
    <definedName name="ＪＡＳＴＥＭＳＬ">#REF!</definedName>
    <definedName name="ＪＡＳＴＧＥＭＰＧ">#REF!</definedName>
    <definedName name="ｋ">#REF!</definedName>
    <definedName name="KKKKKKK">#REF!</definedName>
    <definedName name="ｌ">#REF!</definedName>
    <definedName name="PD">#REF!</definedName>
    <definedName name="ＰＧ">[3]ﾌｪｰｽﾞﾚﾍﾞﾙｺｽﾄ要員計画!#REF!</definedName>
    <definedName name="ＰＬ">[3]ﾌｪｰｽﾞﾚﾍﾞﾙｺｽﾄ要員計画!#REF!</definedName>
    <definedName name="_xlnm.Print_Area" localSheetId="0">実施機関一覧表!$A$1:$S$34</definedName>
    <definedName name="_xlnm.Print_Area">#REF!</definedName>
    <definedName name="PRINT_AREA_MI">#REF!</definedName>
    <definedName name="_xlnm.Print_Titles" localSheetId="0">実施機関一覧表!$1:$6</definedName>
    <definedName name="ＳＥ">[3]ﾌｪｰｽﾞﾚﾍﾞﾙｺｽﾄ要員計画!#REF!</definedName>
    <definedName name="SGX">#REF!</definedName>
    <definedName name="ＳＬ">[3]ﾌｪｰｽﾞﾚﾍﾞﾙｺｽﾄ要員計画!#REF!</definedName>
    <definedName name="SROrigin">#REF!</definedName>
    <definedName name="SRSE">#REF!</definedName>
    <definedName name="sss" hidden="1">'[1]8以上社員'!#REF!</definedName>
    <definedName name="ｓｓｓｓ">#REF!</definedName>
    <definedName name="ssssss" hidden="1">'[1]8以上社員'!#REF!</definedName>
    <definedName name="sssssss" hidden="1">'[1]8以上社員'!#REF!</definedName>
    <definedName name="ｗ">#REF!</definedName>
    <definedName name="システム名">#REF!</definedName>
    <definedName name="タイトル_コメント">#REF!</definedName>
    <definedName name="タイトル_コメント_BP">#REF!</definedName>
    <definedName name="タイトル_開始">#REF!</definedName>
    <definedName name="タイトル_開始_BP">#REF!</definedName>
    <definedName name="タイトル_開始日">#REF!</definedName>
    <definedName name="タイトル_開始日_BP">#REF!</definedName>
    <definedName name="タイトル_工数">#REF!</definedName>
    <definedName name="タイトル_工数_BP">#REF!</definedName>
    <definedName name="タイトル_項番">#REF!</definedName>
    <definedName name="タイトル_項番_BP">#REF!</definedName>
    <definedName name="タイトル_項目">#REF!</definedName>
    <definedName name="タイトル_項目_BP">#REF!</definedName>
    <definedName name="タイトル_実日数">#REF!</definedName>
    <definedName name="タイトル_実日数_BP">#REF!</definedName>
    <definedName name="タイトル_終了">#REF!</definedName>
    <definedName name="タイトル_終了_BP">#REF!</definedName>
    <definedName name="タイトル_終了日">#REF!</definedName>
    <definedName name="タイトル_終了日_BP">#REF!</definedName>
    <definedName name="タイトル_状態">#REF!</definedName>
    <definedName name="タイトル_状態_BP">#REF!</definedName>
    <definedName name="タイトル_進捗">#REF!</definedName>
    <definedName name="タイトル_進捗_BP">#REF!</definedName>
    <definedName name="タイトル_設定">#REF!</definedName>
    <definedName name="タイトル_設定_BP">#REF!</definedName>
    <definedName name="タイトル_先行">#REF!</definedName>
    <definedName name="タイトル_先行_BP">#REF!</definedName>
    <definedName name="タイトル_大項目">#REF!</definedName>
    <definedName name="タイトル_大項目_BP">#REF!</definedName>
    <definedName name="タイトル_担当">#REF!</definedName>
    <definedName name="タイトル_担当_BP">#REF!</definedName>
    <definedName name="タイトル_遅れ">#REF!</definedName>
    <definedName name="タイトル_遅れ_BP">#REF!</definedName>
    <definedName name="タイトル_中項目">#REF!</definedName>
    <definedName name="タイトル_中項目_BP">#REF!</definedName>
    <definedName name="タイトル_日数">#REF!</definedName>
    <definedName name="タイトル_日数_BP">#REF!</definedName>
    <definedName name="プロジェクト名">#REF!</definedName>
    <definedName name="基準原価">#REF!</definedName>
    <definedName name="見積依頼番号">#REF!</definedName>
    <definedName name="見積日付">#REF!</definedName>
    <definedName name="見積番号">#REF!</definedName>
    <definedName name="顧客">#REF!</definedName>
    <definedName name="最終結果">#REF!</definedName>
    <definedName name="作成日付">#REF!</definedName>
    <definedName name="信用ＡＳＥ">#REF!</definedName>
    <definedName name="信用ＰＧ">#REF!</definedName>
    <definedName name="信用ＰＬ">#REF!</definedName>
    <definedName name="信用ＳＥ">#REF!</definedName>
    <definedName name="信用ＳＬ">#REF!</definedName>
    <definedName name="信用システムＰＬ">#REF!</definedName>
    <definedName name="新ＰＬ">#REF!</definedName>
    <definedName name="税抜総費用">#REF!</definedName>
    <definedName name="総合情報ＡＳＥ">#REF!</definedName>
    <definedName name="総合情報ＰＧ">#REF!</definedName>
    <definedName name="総合情報ＰＬ">#REF!</definedName>
    <definedName name="総合情報ＳＥ">#REF!</definedName>
    <definedName name="総合情報ＳＬ">#REF!</definedName>
    <definedName name="対象期間">#REF!</definedName>
    <definedName name="東京引越２">#REF!</definedName>
    <definedName name="日程表書式_日_土">[4]設定!#REF!</definedName>
    <definedName name="日程表書式_枠_土">[4]設定!#REF!</definedName>
    <definedName name="日程表書式_枠_日">[4]設定!#REF!</definedName>
    <definedName name="部門名">#REF!</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<sst xmlns="http://schemas.openxmlformats.org/spreadsheetml/2006/main" count="324" uniqueCount="147">
  <si>
    <t>実施機関一覧表</t>
    <rPh sb="0" eb="2">
      <t>ジッシ</t>
    </rPh>
    <rPh sb="2" eb="4">
      <t>キカン</t>
    </rPh>
    <rPh sb="4" eb="7">
      <t>イチランヒョウ</t>
    </rPh>
    <phoneticPr fontId="4"/>
  </si>
  <si>
    <t>○：実施しています　
△：他院に委託しています
空欄：実施していません</t>
    <phoneticPr fontId="4"/>
  </si>
  <si>
    <t>健診・保健指導
機関番号</t>
    <rPh sb="0" eb="2">
      <t>ケンシン</t>
    </rPh>
    <rPh sb="3" eb="5">
      <t>ホケン</t>
    </rPh>
    <rPh sb="5" eb="7">
      <t>シドウ</t>
    </rPh>
    <rPh sb="8" eb="10">
      <t>キカン</t>
    </rPh>
    <rPh sb="10" eb="12">
      <t>バンゴウ</t>
    </rPh>
    <phoneticPr fontId="4"/>
  </si>
  <si>
    <t>実施機関名</t>
    <rPh sb="0" eb="2">
      <t>ジッシ</t>
    </rPh>
    <rPh sb="2" eb="5">
      <t>キカンメイ</t>
    </rPh>
    <phoneticPr fontId="4"/>
  </si>
  <si>
    <t>郵便番号</t>
    <rPh sb="0" eb="2">
      <t>ユウビン</t>
    </rPh>
    <rPh sb="2" eb="4">
      <t>バンゴウ</t>
    </rPh>
    <phoneticPr fontId="4"/>
  </si>
  <si>
    <t>所在地</t>
    <rPh sb="0" eb="3">
      <t>ショザイチ</t>
    </rPh>
    <phoneticPr fontId="4"/>
  </si>
  <si>
    <t>電話番号</t>
    <rPh sb="0" eb="2">
      <t>デンワ</t>
    </rPh>
    <rPh sb="2" eb="4">
      <t>バンゴウ</t>
    </rPh>
    <phoneticPr fontId="4"/>
  </si>
  <si>
    <t>受託業務</t>
    <rPh sb="0" eb="2">
      <t>ジュタク</t>
    </rPh>
    <rPh sb="2" eb="4">
      <t>ギョウム</t>
    </rPh>
    <phoneticPr fontId="4"/>
  </si>
  <si>
    <t>登録番号
（適格請求書発行事業者）</t>
    <rPh sb="0" eb="2">
      <t>トウロク</t>
    </rPh>
    <rPh sb="2" eb="4">
      <t>バンゴウ</t>
    </rPh>
    <rPh sb="6" eb="8">
      <t>テキカク</t>
    </rPh>
    <rPh sb="8" eb="11">
      <t>セイキュウショ</t>
    </rPh>
    <rPh sb="11" eb="13">
      <t>ハッコウ</t>
    </rPh>
    <rPh sb="13" eb="16">
      <t>ジギョウシャ</t>
    </rPh>
    <phoneticPr fontId="4"/>
  </si>
  <si>
    <t>登録年月日</t>
    <rPh sb="0" eb="2">
      <t>トウロク</t>
    </rPh>
    <rPh sb="2" eb="5">
      <t>ネンガッピ</t>
    </rPh>
    <phoneticPr fontId="4"/>
  </si>
  <si>
    <t>取消年月日</t>
    <rPh sb="0" eb="1">
      <t>ト</t>
    </rPh>
    <rPh sb="1" eb="2">
      <t>ケ</t>
    </rPh>
    <rPh sb="2" eb="5">
      <t>ネンガッピ</t>
    </rPh>
    <phoneticPr fontId="4"/>
  </si>
  <si>
    <t>オンライン資格確認による受付の可否</t>
    <rPh sb="5" eb="7">
      <t>シカク</t>
    </rPh>
    <rPh sb="7" eb="9">
      <t>カクニン</t>
    </rPh>
    <rPh sb="12" eb="14">
      <t>ウケツケ</t>
    </rPh>
    <rPh sb="15" eb="17">
      <t>カヒ</t>
    </rPh>
    <phoneticPr fontId="4"/>
  </si>
  <si>
    <t>特定健康診査</t>
    <rPh sb="0" eb="2">
      <t>トクテイ</t>
    </rPh>
    <rPh sb="2" eb="3">
      <t>ケン</t>
    </rPh>
    <rPh sb="3" eb="4">
      <t>ヤスシ</t>
    </rPh>
    <rPh sb="4" eb="6">
      <t>シンサ</t>
    </rPh>
    <phoneticPr fontId="4"/>
  </si>
  <si>
    <t>特定保健指導</t>
    <rPh sb="0" eb="2">
      <t>トクテイ</t>
    </rPh>
    <rPh sb="2" eb="3">
      <t>ホ</t>
    </rPh>
    <rPh sb="3" eb="4">
      <t>ケン</t>
    </rPh>
    <rPh sb="4" eb="6">
      <t>シドウ</t>
    </rPh>
    <phoneticPr fontId="4"/>
  </si>
  <si>
    <t>追加
健診
項目</t>
    <rPh sb="0" eb="2">
      <t>ツイカ</t>
    </rPh>
    <rPh sb="3" eb="4">
      <t>ケン</t>
    </rPh>
    <rPh sb="4" eb="5">
      <t>ミ</t>
    </rPh>
    <rPh sb="6" eb="8">
      <t>コウモク</t>
    </rPh>
    <phoneticPr fontId="4"/>
  </si>
  <si>
    <t>実施形態</t>
    <rPh sb="0" eb="2">
      <t>ジッシ</t>
    </rPh>
    <rPh sb="2" eb="4">
      <t>ケイタイ</t>
    </rPh>
    <phoneticPr fontId="4"/>
  </si>
  <si>
    <t>詳細項目</t>
    <rPh sb="0" eb="2">
      <t>ショウサイ</t>
    </rPh>
    <rPh sb="2" eb="3">
      <t>コウ</t>
    </rPh>
    <rPh sb="3" eb="4">
      <t>モク</t>
    </rPh>
    <phoneticPr fontId="4"/>
  </si>
  <si>
    <t>健診当日初回面接</t>
    <rPh sb="0" eb="2">
      <t>ケンシン</t>
    </rPh>
    <rPh sb="2" eb="4">
      <t>トウジツ</t>
    </rPh>
    <rPh sb="4" eb="6">
      <t>ショカイ</t>
    </rPh>
    <rPh sb="6" eb="8">
      <t>メンセツ</t>
    </rPh>
    <phoneticPr fontId="4"/>
  </si>
  <si>
    <t>動機付け支援</t>
    <rPh sb="0" eb="2">
      <t>ドウキ</t>
    </rPh>
    <rPh sb="2" eb="3">
      <t>ツ</t>
    </rPh>
    <rPh sb="4" eb="6">
      <t>シエン</t>
    </rPh>
    <phoneticPr fontId="4"/>
  </si>
  <si>
    <t>積極的支援　</t>
    <rPh sb="0" eb="2">
      <t>セッキョク</t>
    </rPh>
    <rPh sb="2" eb="3">
      <t>テキ</t>
    </rPh>
    <rPh sb="3" eb="5">
      <t>シエン</t>
    </rPh>
    <phoneticPr fontId="4"/>
  </si>
  <si>
    <t>集団
健診</t>
    <rPh sb="0" eb="2">
      <t>シュウダン</t>
    </rPh>
    <rPh sb="3" eb="5">
      <t>ケンシン</t>
    </rPh>
    <phoneticPr fontId="4"/>
  </si>
  <si>
    <t>個別
健診</t>
    <rPh sb="0" eb="2">
      <t>コベツ</t>
    </rPh>
    <rPh sb="3" eb="5">
      <t>ケンシン</t>
    </rPh>
    <phoneticPr fontId="4"/>
  </si>
  <si>
    <t>貧血</t>
    <rPh sb="0" eb="2">
      <t>ヒンケツ</t>
    </rPh>
    <phoneticPr fontId="4"/>
  </si>
  <si>
    <t>心電図</t>
    <rPh sb="0" eb="3">
      <t>シンデンズ</t>
    </rPh>
    <phoneticPr fontId="4"/>
  </si>
  <si>
    <t>眼底</t>
    <rPh sb="0" eb="2">
      <t>ガンテイ</t>
    </rPh>
    <phoneticPr fontId="4"/>
  </si>
  <si>
    <t>クレアチニン</t>
    <phoneticPr fontId="4"/>
  </si>
  <si>
    <t>社会福祉法人信愛報恩会　信愛病院</t>
  </si>
  <si>
    <t>204-0024</t>
  </si>
  <si>
    <t>東京都清瀬市梅園2-5-9</t>
  </si>
  <si>
    <t>042-491-3211</t>
  </si>
  <si>
    <t>○</t>
  </si>
  <si>
    <t>T4012705000105</t>
    <phoneticPr fontId="4"/>
  </si>
  <si>
    <t>〇</t>
    <phoneticPr fontId="4"/>
  </si>
  <si>
    <t>社会福祉法人上宮会　清瀬リハビリテーション病院</t>
  </si>
  <si>
    <t>204-0023</t>
  </si>
  <si>
    <t>東京都清瀬市竹丘3-3-33</t>
  </si>
  <si>
    <t>042-493-6111</t>
  </si>
  <si>
    <t>△</t>
  </si>
  <si>
    <t>T8011505000666</t>
    <phoneticPr fontId="4"/>
  </si>
  <si>
    <t>公益財団法人結核予防会　複十字病院</t>
  </si>
  <si>
    <t>204-8522</t>
  </si>
  <si>
    <t>東京都清瀬市松山3-1-24</t>
  </si>
  <si>
    <t>042-491-4712</t>
  </si>
  <si>
    <t>T2010005015593</t>
    <phoneticPr fontId="4"/>
  </si>
  <si>
    <t>社会福祉法人慈生会　ベトレヘムの園病院</t>
  </si>
  <si>
    <t>東京都清瀬市梅園3-14-72</t>
  </si>
  <si>
    <t>042-491-2525</t>
  </si>
  <si>
    <t>T1011205000221</t>
    <phoneticPr fontId="4"/>
  </si>
  <si>
    <t>医療法人財団保養会　竹丘病院</t>
  </si>
  <si>
    <t>東京都清瀬市竹丘2-3-7</t>
  </si>
  <si>
    <t>042-491-6111</t>
  </si>
  <si>
    <t>T5012705000260</t>
    <phoneticPr fontId="4"/>
  </si>
  <si>
    <t>医療法人財団　きよせ旭が丘記念病院</t>
    <rPh sb="0" eb="2">
      <t>イリョウ</t>
    </rPh>
    <rPh sb="2" eb="4">
      <t>ホウジン</t>
    </rPh>
    <rPh sb="4" eb="6">
      <t>ザイダン</t>
    </rPh>
    <rPh sb="10" eb="11">
      <t>アサヒ</t>
    </rPh>
    <rPh sb="12" eb="13">
      <t>オカ</t>
    </rPh>
    <rPh sb="13" eb="15">
      <t>キネン</t>
    </rPh>
    <rPh sb="15" eb="17">
      <t>ビョウイン</t>
    </rPh>
    <phoneticPr fontId="4"/>
  </si>
  <si>
    <t>204-0002</t>
  </si>
  <si>
    <t>042-491-2121</t>
  </si>
  <si>
    <t>T1012705000215</t>
    <phoneticPr fontId="4"/>
  </si>
  <si>
    <t>医療法人社団幾瀬会　花園医院</t>
  </si>
  <si>
    <t>204-0022</t>
  </si>
  <si>
    <t>東京都清瀬市松山3-5-14</t>
  </si>
  <si>
    <t>042-491-0315</t>
  </si>
  <si>
    <t>T5012705000509</t>
    <phoneticPr fontId="4"/>
  </si>
  <si>
    <t>医療法人社団華岡会　廣橋小児科・内科医院</t>
  </si>
  <si>
    <t>204-0021</t>
  </si>
  <si>
    <t>東京都清瀬市元町1-5-3</t>
  </si>
  <si>
    <t>042-493-7400</t>
  </si>
  <si>
    <t>T5012705000228</t>
    <phoneticPr fontId="4"/>
  </si>
  <si>
    <t>杉本医院</t>
  </si>
  <si>
    <t>東京都清瀬市元町2-7-1</t>
  </si>
  <si>
    <t>042-492-1199</t>
  </si>
  <si>
    <t>T4810586831894</t>
    <phoneticPr fontId="4"/>
  </si>
  <si>
    <t>医療法人社団岸清会　清瀬下宿中央診療所</t>
  </si>
  <si>
    <t>204-0001</t>
  </si>
  <si>
    <t>東京都清瀬市下宿2-391-7</t>
  </si>
  <si>
    <t>042-491-2217</t>
  </si>
  <si>
    <t>T5012705000236</t>
    <phoneticPr fontId="4"/>
  </si>
  <si>
    <t>医療法人社団ホスピティウム聖十字会　中島医院</t>
  </si>
  <si>
    <t>東京都清瀬市元町1-3-45 
玉春堂ﾋﾞﾙ3･4･5F</t>
    <rPh sb="16" eb="17">
      <t>ギョク</t>
    </rPh>
    <rPh sb="17" eb="18">
      <t>シュン</t>
    </rPh>
    <rPh sb="18" eb="19">
      <t>ドウ</t>
    </rPh>
    <phoneticPr fontId="5"/>
  </si>
  <si>
    <t>042-495-6727</t>
  </si>
  <si>
    <t>T7012705000267</t>
    <phoneticPr fontId="4"/>
  </si>
  <si>
    <t>宮本医院</t>
  </si>
  <si>
    <t>東京都清瀬市松山1-42-6</t>
  </si>
  <si>
    <t>042-491-0547</t>
  </si>
  <si>
    <t>T5810235723583</t>
    <phoneticPr fontId="4"/>
  </si>
  <si>
    <t>清瀬診療所</t>
  </si>
  <si>
    <t>東京都清瀬市元町1-13-27</t>
  </si>
  <si>
    <t>042-493-2727</t>
  </si>
  <si>
    <t>T7012705000151</t>
    <phoneticPr fontId="4"/>
  </si>
  <si>
    <t>北多摩クリニック</t>
  </si>
  <si>
    <t>204-0013</t>
  </si>
  <si>
    <t>東京都清瀬市上清戸2-1-41</t>
  </si>
  <si>
    <t>042-496-7760</t>
  </si>
  <si>
    <t>清瀬内科クリニック</t>
  </si>
  <si>
    <t>042-493-1630</t>
  </si>
  <si>
    <t>井上内科クリニック</t>
  </si>
  <si>
    <t>東京都清瀬市松山1-11-21 
ﾌﾞﾘﾘｱﾝﾄⅠ1F</t>
  </si>
  <si>
    <t>042-493-3102</t>
  </si>
  <si>
    <t>医療法人社団　ふじ井内科クリニック</t>
  </si>
  <si>
    <t>東京都清瀬市元町1-11-14 
第一浅見ﾊｲﾂ1F</t>
    <rPh sb="17" eb="19">
      <t>ダイイチ</t>
    </rPh>
    <phoneticPr fontId="5"/>
  </si>
  <si>
    <t>042-493-7122</t>
  </si>
  <si>
    <t>T9012705001379</t>
    <phoneticPr fontId="4"/>
  </si>
  <si>
    <t>宗教法人救世軍　救世軍清瀬病院</t>
  </si>
  <si>
    <t>東京都清瀬市竹丘1-17-9</t>
  </si>
  <si>
    <t>042-491-1411</t>
  </si>
  <si>
    <t>T2010005000538</t>
    <phoneticPr fontId="4"/>
  </si>
  <si>
    <t>医療法人社団雅会　山本病院</t>
  </si>
  <si>
    <t>204-0004</t>
  </si>
  <si>
    <t>東京都清瀬市野塩1-328</t>
  </si>
  <si>
    <t>042-491-0706</t>
  </si>
  <si>
    <t>T9012705000257</t>
    <phoneticPr fontId="4"/>
  </si>
  <si>
    <t>宇都宮小児科内科クリニック</t>
  </si>
  <si>
    <t>東京都清瀬市元町1-8-2　
清水ビル3階</t>
    <rPh sb="15" eb="17">
      <t>シミズ</t>
    </rPh>
    <rPh sb="20" eb="21">
      <t>カイ</t>
    </rPh>
    <phoneticPr fontId="4"/>
  </si>
  <si>
    <t>042-491-5556</t>
  </si>
  <si>
    <t>T1810729782437</t>
    <phoneticPr fontId="4"/>
  </si>
  <si>
    <t>東京都清瀬市竹丘2-15-15 
中原ビル１階</t>
    <rPh sb="6" eb="8">
      <t>タケオカ</t>
    </rPh>
    <rPh sb="17" eb="19">
      <t>チュウゲン</t>
    </rPh>
    <rPh sb="22" eb="23">
      <t>カイ</t>
    </rPh>
    <phoneticPr fontId="5"/>
  </si>
  <si>
    <t>042-410-0001</t>
  </si>
  <si>
    <t>T7011605000435</t>
    <phoneticPr fontId="4"/>
  </si>
  <si>
    <t>医療法人社団椎野会　清瀬元町しいのクリニック</t>
  </si>
  <si>
    <t>東京都清瀬市元町1-8-19 
アーク清瀬1階</t>
    <rPh sb="6" eb="8">
      <t>モトマチ</t>
    </rPh>
    <rPh sb="19" eb="21">
      <t>キヨセ</t>
    </rPh>
    <rPh sb="22" eb="23">
      <t>カイ</t>
    </rPh>
    <phoneticPr fontId="5"/>
  </si>
  <si>
    <t>042-493-9880</t>
  </si>
  <si>
    <t>T7012705001612</t>
    <phoneticPr fontId="4"/>
  </si>
  <si>
    <t>とみまつ小児科循環器クリニック</t>
  </si>
  <si>
    <t>東京都清瀬市元町1-1-14
プランドールJ2階</t>
    <rPh sb="6" eb="8">
      <t>モトマチ</t>
    </rPh>
    <rPh sb="23" eb="24">
      <t>カイ</t>
    </rPh>
    <phoneticPr fontId="5"/>
  </si>
  <si>
    <t>042-497-3456</t>
  </si>
  <si>
    <t>T7810603426643</t>
    <phoneticPr fontId="4"/>
  </si>
  <si>
    <t>あきつ内科・透析クリニック</t>
    <phoneticPr fontId="4"/>
  </si>
  <si>
    <t>東京都清瀬市野塩５丁目２９６－２</t>
  </si>
  <si>
    <t>042-497-3111</t>
  </si>
  <si>
    <t>いつもジェネラルクリニック秋津院</t>
    <phoneticPr fontId="4"/>
  </si>
  <si>
    <t>東京都清瀬市野塩５-２９９-４</t>
  </si>
  <si>
    <t>042-497-8608</t>
  </si>
  <si>
    <t>T2021005012084</t>
    <phoneticPr fontId="4"/>
  </si>
  <si>
    <t>独立行政法人国立病院機構東京病院</t>
    <rPh sb="0" eb="6">
      <t>ドクリツギョウセイホウジン</t>
    </rPh>
    <rPh sb="6" eb="10">
      <t>コクリツビョウイン</t>
    </rPh>
    <rPh sb="10" eb="12">
      <t>キコウ</t>
    </rPh>
    <rPh sb="12" eb="16">
      <t>トウキョウビョウイン</t>
    </rPh>
    <phoneticPr fontId="4"/>
  </si>
  <si>
    <t>204-8585</t>
    <phoneticPr fontId="3"/>
  </si>
  <si>
    <t>東京都清瀬市竹丘３丁目1-1</t>
    <rPh sb="0" eb="6">
      <t>トウキョウトキヨセシ</t>
    </rPh>
    <rPh sb="6" eb="8">
      <t>タケオカ</t>
    </rPh>
    <rPh sb="9" eb="11">
      <t>チョウメ</t>
    </rPh>
    <phoneticPr fontId="3"/>
  </si>
  <si>
    <t>042-491-2181</t>
    <phoneticPr fontId="3"/>
  </si>
  <si>
    <t>T1013205001281</t>
    <phoneticPr fontId="4"/>
  </si>
  <si>
    <t>清瀬旭が丘団地クリニック</t>
    <rPh sb="0" eb="2">
      <t>キヨセ</t>
    </rPh>
    <rPh sb="2" eb="3">
      <t>アサヒ</t>
    </rPh>
    <rPh sb="4" eb="5">
      <t>オカ</t>
    </rPh>
    <rPh sb="5" eb="7">
      <t>ダンチ</t>
    </rPh>
    <phoneticPr fontId="3"/>
  </si>
  <si>
    <t>204-0002</t>
    <phoneticPr fontId="3"/>
  </si>
  <si>
    <t>東京都清瀬市旭が丘2-5-4-6</t>
    <rPh sb="0" eb="3">
      <t>トウキョウト</t>
    </rPh>
    <rPh sb="3" eb="6">
      <t>キヨセシ</t>
    </rPh>
    <rPh sb="6" eb="7">
      <t>アサヒ</t>
    </rPh>
    <rPh sb="8" eb="9">
      <t>オカ</t>
    </rPh>
    <phoneticPr fontId="3"/>
  </si>
  <si>
    <t>042-459-5557</t>
    <phoneticPr fontId="3"/>
  </si>
  <si>
    <t>きよせ駅前内科・内視鏡クリニック</t>
    <rPh sb="3" eb="4">
      <t>エキ</t>
    </rPh>
    <rPh sb="4" eb="5">
      <t>マエ</t>
    </rPh>
    <rPh sb="5" eb="7">
      <t>ナイカ</t>
    </rPh>
    <rPh sb="8" eb="11">
      <t>ナイシキョウ</t>
    </rPh>
    <phoneticPr fontId="3"/>
  </si>
  <si>
    <t>204-0021</t>
    <phoneticPr fontId="3"/>
  </si>
  <si>
    <t>東京都清瀬市元町1-4-41
レーベン清瀬ザ・タワー1階</t>
    <rPh sb="0" eb="3">
      <t>トウキョウト</t>
    </rPh>
    <rPh sb="3" eb="6">
      <t>キヨセシ</t>
    </rPh>
    <rPh sb="6" eb="8">
      <t>モトマチ</t>
    </rPh>
    <rPh sb="19" eb="21">
      <t>キヨセ</t>
    </rPh>
    <rPh sb="27" eb="28">
      <t>カイ</t>
    </rPh>
    <phoneticPr fontId="3"/>
  </si>
  <si>
    <t>042-497-3788</t>
    <phoneticPr fontId="3"/>
  </si>
  <si>
    <t>医療法人社団誠徹会　清瀬博済堂クリニック</t>
    <phoneticPr fontId="3"/>
  </si>
  <si>
    <t>東京都清瀬市旭が丘1-619-15</t>
    <rPh sb="0" eb="3">
      <t>トウキョウト</t>
    </rPh>
    <rPh sb="3" eb="6">
      <t>キヨセシ</t>
    </rPh>
    <rPh sb="6" eb="7">
      <t>アサヒ</t>
    </rPh>
    <rPh sb="8" eb="9">
      <t>オカ</t>
    </rPh>
    <phoneticPr fontId="4"/>
  </si>
  <si>
    <t>東京都清瀬市松山１丁目４－２０
松東ビル101号室</t>
    <rPh sb="0" eb="3">
      <t>トウキョウト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</si>
</sst>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gge&quot;年&quot;m&quot;月&quot;d&quot;日&quot;;@"/>
  </numFmts>
  <fonts count="10">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6"/>
      <name val="ＭＳ Ｐゴシック"/>
      <family val="3"/>
      <charset val="128"/>
    </font>
    <font>
      <b/>
      <sz val="18"/>
      <color indexed="56"/>
      <name val="ＭＳ Ｐゴシック"/>
      <family val="3"/>
      <charset val="128"/>
    </font>
    <font>
      <sz val="14"/>
      <name val="ＭＳ Ｐゴシック"/>
      <family val="3"/>
      <charset val="128"/>
    </font>
    <font>
      <sz val="24"/>
      <name val="ＭＳ Ｐゴシック"/>
      <family val="3"/>
      <charset val="128"/>
    </font>
    <font>
      <sz val="11"/>
      <name val="ＭＳ Ｐゴシック"/>
      <family val="3"/>
      <charset val="128"/>
    </font>
    <font>
      <sz val="14"/>
      <color theme="1"/>
      <name val="ＭＳ Ｐゴシック"/>
      <family val="3"/>
      <charset val="128"/>
    </font>
  </fonts>
  <fills count="2">
    <fill>
      <patternFill patternType="none"/>
    </fill>
    <fill>
      <patternFill patternType="gray125"/>
    </fill>
  </fills>
  <borders count="1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s>
  <cellStyleXfs count="5">
    <xf numFmtId="0" fontId="0" fillId="0" borderId="0"/>
    <xf numFmtId="38" fontId="2" fillId="0" borderId="0" applyFont="0" applyFill="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cellStyleXfs>
  <cellXfs count="39">
    <xf numFmtId="0" fontId="0" fillId="0" borderId="0" xfId="0"/>
    <xf numFmtId="176" fontId="6" fillId="0" borderId="3" xfId="1" applyNumberFormat="1" applyFont="1" applyFill="1" applyBorder="1" applyAlignment="1" applyProtection="1">
      <alignment horizontal="center" vertical="center"/>
    </xf>
    <xf numFmtId="0" fontId="6" fillId="0" borderId="0" xfId="0" applyFont="1" applyAlignment="1">
      <alignment horizontal="center" vertical="center"/>
    </xf>
    <xf numFmtId="0" fontId="6" fillId="0" borderId="0" xfId="0" applyFont="1" applyAlignment="1">
      <alignment horizontal="left" vertical="center" wrapText="1"/>
    </xf>
    <xf numFmtId="0" fontId="7" fillId="0" borderId="0" xfId="0" applyFont="1" applyAlignment="1">
      <alignment horizontal="center" vertical="center"/>
    </xf>
    <xf numFmtId="0" fontId="6" fillId="0" borderId="0" xfId="0" applyFont="1" applyAlignment="1">
      <alignment vertical="center"/>
    </xf>
    <xf numFmtId="176" fontId="6" fillId="0" borderId="0" xfId="0" applyNumberFormat="1" applyFont="1" applyAlignment="1">
      <alignment vertical="center"/>
    </xf>
    <xf numFmtId="0" fontId="6" fillId="0" borderId="0" xfId="0" applyFont="1" applyAlignment="1">
      <alignment vertical="center" wrapText="1"/>
    </xf>
    <xf numFmtId="176" fontId="6" fillId="0" borderId="0" xfId="0" applyNumberFormat="1" applyFont="1" applyAlignment="1">
      <alignment horizontal="centerContinuous" vertical="center"/>
    </xf>
    <xf numFmtId="0" fontId="6" fillId="0" borderId="1" xfId="0" applyFont="1" applyBorder="1" applyAlignment="1">
      <alignmen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58" fontId="6" fillId="0" borderId="3" xfId="0" applyNumberFormat="1" applyFont="1" applyBorder="1" applyAlignment="1">
      <alignment horizontal="center" vertical="center"/>
    </xf>
    <xf numFmtId="0" fontId="6" fillId="0" borderId="3" xfId="0" applyFont="1" applyBorder="1" applyAlignment="1">
      <alignment horizontal="center" vertical="center"/>
    </xf>
    <xf numFmtId="176" fontId="6" fillId="0" borderId="3" xfId="0" applyNumberFormat="1" applyFont="1" applyBorder="1" applyAlignment="1">
      <alignment horizontal="center" vertical="center"/>
    </xf>
    <xf numFmtId="177" fontId="6" fillId="0" borderId="3" xfId="0" applyNumberFormat="1" applyFont="1" applyBorder="1" applyAlignment="1">
      <alignment horizontal="center" vertical="center" wrapText="1"/>
    </xf>
    <xf numFmtId="0" fontId="6" fillId="0" borderId="3" xfId="0" applyFont="1" applyBorder="1" applyAlignment="1">
      <alignment vertical="center"/>
    </xf>
    <xf numFmtId="0" fontId="6" fillId="0" borderId="3" xfId="0" applyFont="1" applyBorder="1" applyAlignment="1">
      <alignment vertical="center" wrapText="1"/>
    </xf>
    <xf numFmtId="176" fontId="6" fillId="0" borderId="3" xfId="0" applyNumberFormat="1" applyFont="1" applyBorder="1" applyAlignment="1">
      <alignment vertical="center"/>
    </xf>
    <xf numFmtId="0" fontId="9" fillId="0" borderId="3" xfId="0" applyFont="1" applyBorder="1" applyAlignment="1">
      <alignment horizontal="left" vertical="center" wrapText="1"/>
    </xf>
    <xf numFmtId="176" fontId="6" fillId="0" borderId="2" xfId="0" applyNumberFormat="1" applyFont="1" applyBorder="1" applyAlignment="1">
      <alignment horizontal="center" vertical="center" wrapText="1"/>
    </xf>
    <xf numFmtId="176" fontId="6" fillId="0" borderId="4" xfId="0" applyNumberFormat="1" applyFont="1" applyBorder="1" applyAlignment="1">
      <alignment horizontal="center" vertical="center" wrapText="1"/>
    </xf>
    <xf numFmtId="176" fontId="6" fillId="0" borderId="8"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3" xfId="0" applyFont="1" applyBorder="1" applyAlignment="1">
      <alignment horizontal="center" vertical="center" wrapText="1"/>
    </xf>
    <xf numFmtId="0" fontId="8"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7" fillId="0" borderId="0" xfId="0" applyFont="1" applyAlignment="1">
      <alignment horizontal="center" vertical="center"/>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3" xfId="0" applyFont="1" applyBorder="1" applyAlignment="1">
      <alignment horizontal="center" vertical="center"/>
    </xf>
  </cellXfs>
  <cellStyles count="5">
    <cellStyle name="桁区切り" xfId="1" builtinId="6"/>
    <cellStyle name="桁区切り 2" xfId="4" xr:uid="{5109F530-DF9C-4A92-A9B9-17B7362B3944}"/>
    <cellStyle name="標準" xfId="0" builtinId="0"/>
    <cellStyle name="標準 2" xfId="3" xr:uid="{C3497E3E-BA5C-4F40-9E9C-41B51C662B04}"/>
    <cellStyle name="標準 4" xfId="2" xr:uid="{B1AD0243-27F6-41CA-96C7-FCCA5A64F6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4.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eb-edi\VSS\temp\DOCUME~1\&#26666;&#24335;&#20250;~1\LOCALS~1\Temp\My%20Documents\EXCEL\&#12381;&#12398;&#20182;\&#12381;&#12398;&#20182;\EXCEL\&#12381;&#12398;&#20182;\EXCEL\&#12381;&#12398;&#20182;\Excel\&#26119;&#26684;&#21046;&#24230;\Excel\H8&#38754;&#25509;&#65432;&#654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edi\VSS\My%20Documents\EXCEL\&#12381;&#12398;&#20182;\&#12381;&#12398;&#20182;\EXCEL\&#12381;&#12398;&#20182;\EXCEL\&#12381;&#12398;&#20182;\Excel\&#26119;&#26684;&#21046;&#24230;\Excel\H8&#38754;&#25509;&#65432;&#654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eko333\40.&#31532;3&#27425;&#12501;&#12455;&#12540;&#12474;\&#65426;&#65392;&#65433;&#20415;&#65432;&#65414;&#65389;&#65392;&#65393;&#65433;\01_&#35201;&#20214;&#23450;&#32681;\01_&#25104;&#26524;&#29289;\&#65297;&#65294;&#20840;&#20307;&#20849;&#36890;\O200111010&#12503;&#12525;&#12472;&#12455;&#12463;&#12488;&#35336;&#30011;_&#65332;&#65299;&#27231;&#33021;&#36861;&#21152;&#65313;&#65343;&#652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ynfsv21\mj20\50_&#37096;&#32626;&#27178;&#26029;PJ\001_&#23429;&#24613;&#20415;&#21463;&#21462;&#25351;&#23450;&#65288;C&#12503;&#12525;)\110_2010&#24180;6&#26376;&#12522;&#12522;&#12540;&#12473;&#29256;&#36039;&#26009;\&#35201;&#20214;&#23450;&#32681;\&#23429;&#24613;&#20415;&#21463;&#21462;&#25351;&#23450;(6&#26376;&#30058;&#29256;&#65289;_&#12473;&#12465;&#12472;&#12517;&#12540;&#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以上社員"/>
      <sheetName val="集計"/>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以上社員"/>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フェーズ名称リンク元シート"/>
      <sheetName val="表紙 "/>
      <sheetName val="様式１ "/>
      <sheetName val="様式１-１ "/>
      <sheetName val="様式１-２ (1)"/>
      <sheetName val="様式２(1)"/>
      <sheetName val="様式２(2)"/>
      <sheetName val="様式３(1)"/>
      <sheetName val="様式３(2)"/>
      <sheetName val="様式４ "/>
      <sheetName val="様式５ "/>
      <sheetName val="様式６"/>
      <sheetName val="様式７ "/>
      <sheetName val="様式８ "/>
      <sheetName val="様式９ "/>
      <sheetName val="ﾌｪｰｽﾞﾚﾍﾞﾙｺｽﾄ要員計画"/>
      <sheetName val="ﾌｪｰｽﾞﾚﾍﾞﾙｺｽﾄ要員計画 (2)"/>
      <sheetName val="様式１０要員計画 (ｺｽﾄ用)"/>
      <sheetName val="ﾌｪｰｽ゛ﾚﾍﾞﾙ売上要員計画"/>
      <sheetName val="ﾌｪｰｽ゛ﾚﾍﾞﾙ売上要員計画 (2)"/>
      <sheetName val="様式１０要員計画 (売上用)"/>
      <sheetName val="様式１１（収支計画）"/>
      <sheetName val="生産性基準 "/>
      <sheetName val="品質管理 "/>
      <sheetName val="見積り承認依頼票"/>
      <sheetName val="見積書"/>
      <sheetName val="業務計画書(表紙）"/>
      <sheetName val="Ｐ概要"/>
      <sheetName val="実施計画"/>
      <sheetName val="様式１-１  (2)"/>
      <sheetName val="様式１-２ (2)"/>
      <sheetName val="様式３(3)"/>
      <sheetName val="費用明細（要員計画）"/>
      <sheetName val="費用明細 (標準売上用)"/>
      <sheetName val="開発工程表"/>
      <sheetName val="様式"/>
      <sheetName val="Const"/>
      <sheetName val="Taihi_Create"/>
      <sheetName val="Main"/>
      <sheetName val="Prepare"/>
      <sheetName val="人数･人件費"/>
      <sheetName val="売上高"/>
      <sheetName val="経費予算"/>
      <sheetName val="Dialog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ケジュール"/>
      <sheetName val="担当者一覧"/>
      <sheetName val="標準工程"/>
      <sheetName val="設定"/>
      <sheetName val="ｶﾃｺﾞﾘｰ"/>
    </sheetNames>
    <sheetDataSet>
      <sheetData sheetId="0" refreshError="1"/>
      <sheetData sheetId="1"/>
      <sheetData sheetId="2" refreshError="1"/>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6"/>
  <sheetViews>
    <sheetView tabSelected="1" zoomScale="77" zoomScaleNormal="77" zoomScaleSheetLayoutView="78" workbookViewId="0"/>
  </sheetViews>
  <sheetFormatPr defaultRowHeight="17.25"/>
  <cols>
    <col min="1" max="1" width="17.625" style="5" customWidth="1"/>
    <col min="2" max="2" width="37.5" style="5" customWidth="1"/>
    <col min="3" max="3" width="12.5" style="2" customWidth="1"/>
    <col min="4" max="4" width="40.625" style="7" customWidth="1"/>
    <col min="5" max="5" width="18.25" style="5" customWidth="1"/>
    <col min="6" max="15" width="6.375" style="5" customWidth="1"/>
    <col min="16" max="16" width="20.625" style="6" hidden="1" customWidth="1"/>
    <col min="17" max="18" width="20.625" style="5" hidden="1" customWidth="1"/>
    <col min="19" max="19" width="6.375" style="5" customWidth="1"/>
    <col min="20" max="20" width="10.75" style="5" customWidth="1"/>
    <col min="21" max="256" width="9" style="5"/>
    <col min="257" max="257" width="17.625" style="5" customWidth="1"/>
    <col min="258" max="258" width="37.5" style="5" customWidth="1"/>
    <col min="259" max="259" width="12.5" style="5" customWidth="1"/>
    <col min="260" max="260" width="40.625" style="5" customWidth="1"/>
    <col min="261" max="261" width="18.25" style="5" customWidth="1"/>
    <col min="262" max="271" width="6.375" style="5" customWidth="1"/>
    <col min="272" max="274" width="20.625" style="5" customWidth="1"/>
    <col min="275" max="275" width="6.375" style="5" customWidth="1"/>
    <col min="276" max="512" width="9" style="5"/>
    <col min="513" max="513" width="17.625" style="5" customWidth="1"/>
    <col min="514" max="514" width="37.5" style="5" customWidth="1"/>
    <col min="515" max="515" width="12.5" style="5" customWidth="1"/>
    <col min="516" max="516" width="40.625" style="5" customWidth="1"/>
    <col min="517" max="517" width="18.25" style="5" customWidth="1"/>
    <col min="518" max="527" width="6.375" style="5" customWidth="1"/>
    <col min="528" max="530" width="20.625" style="5" customWidth="1"/>
    <col min="531" max="531" width="6.375" style="5" customWidth="1"/>
    <col min="532" max="768" width="9" style="5"/>
    <col min="769" max="769" width="17.625" style="5" customWidth="1"/>
    <col min="770" max="770" width="37.5" style="5" customWidth="1"/>
    <col min="771" max="771" width="12.5" style="5" customWidth="1"/>
    <col min="772" max="772" width="40.625" style="5" customWidth="1"/>
    <col min="773" max="773" width="18.25" style="5" customWidth="1"/>
    <col min="774" max="783" width="6.375" style="5" customWidth="1"/>
    <col min="784" max="786" width="20.625" style="5" customWidth="1"/>
    <col min="787" max="787" width="6.375" style="5" customWidth="1"/>
    <col min="788" max="1024" width="9" style="5"/>
    <col min="1025" max="1025" width="17.625" style="5" customWidth="1"/>
    <col min="1026" max="1026" width="37.5" style="5" customWidth="1"/>
    <col min="1027" max="1027" width="12.5" style="5" customWidth="1"/>
    <col min="1028" max="1028" width="40.625" style="5" customWidth="1"/>
    <col min="1029" max="1029" width="18.25" style="5" customWidth="1"/>
    <col min="1030" max="1039" width="6.375" style="5" customWidth="1"/>
    <col min="1040" max="1042" width="20.625" style="5" customWidth="1"/>
    <col min="1043" max="1043" width="6.375" style="5" customWidth="1"/>
    <col min="1044" max="1280" width="9" style="5"/>
    <col min="1281" max="1281" width="17.625" style="5" customWidth="1"/>
    <col min="1282" max="1282" width="37.5" style="5" customWidth="1"/>
    <col min="1283" max="1283" width="12.5" style="5" customWidth="1"/>
    <col min="1284" max="1284" width="40.625" style="5" customWidth="1"/>
    <col min="1285" max="1285" width="18.25" style="5" customWidth="1"/>
    <col min="1286" max="1295" width="6.375" style="5" customWidth="1"/>
    <col min="1296" max="1298" width="20.625" style="5" customWidth="1"/>
    <col min="1299" max="1299" width="6.375" style="5" customWidth="1"/>
    <col min="1300" max="1536" width="9" style="5"/>
    <col min="1537" max="1537" width="17.625" style="5" customWidth="1"/>
    <col min="1538" max="1538" width="37.5" style="5" customWidth="1"/>
    <col min="1539" max="1539" width="12.5" style="5" customWidth="1"/>
    <col min="1540" max="1540" width="40.625" style="5" customWidth="1"/>
    <col min="1541" max="1541" width="18.25" style="5" customWidth="1"/>
    <col min="1542" max="1551" width="6.375" style="5" customWidth="1"/>
    <col min="1552" max="1554" width="20.625" style="5" customWidth="1"/>
    <col min="1555" max="1555" width="6.375" style="5" customWidth="1"/>
    <col min="1556" max="1792" width="9" style="5"/>
    <col min="1793" max="1793" width="17.625" style="5" customWidth="1"/>
    <col min="1794" max="1794" width="37.5" style="5" customWidth="1"/>
    <col min="1795" max="1795" width="12.5" style="5" customWidth="1"/>
    <col min="1796" max="1796" width="40.625" style="5" customWidth="1"/>
    <col min="1797" max="1797" width="18.25" style="5" customWidth="1"/>
    <col min="1798" max="1807" width="6.375" style="5" customWidth="1"/>
    <col min="1808" max="1810" width="20.625" style="5" customWidth="1"/>
    <col min="1811" max="1811" width="6.375" style="5" customWidth="1"/>
    <col min="1812" max="2048" width="9" style="5"/>
    <col min="2049" max="2049" width="17.625" style="5" customWidth="1"/>
    <col min="2050" max="2050" width="37.5" style="5" customWidth="1"/>
    <col min="2051" max="2051" width="12.5" style="5" customWidth="1"/>
    <col min="2052" max="2052" width="40.625" style="5" customWidth="1"/>
    <col min="2053" max="2053" width="18.25" style="5" customWidth="1"/>
    <col min="2054" max="2063" width="6.375" style="5" customWidth="1"/>
    <col min="2064" max="2066" width="20.625" style="5" customWidth="1"/>
    <col min="2067" max="2067" width="6.375" style="5" customWidth="1"/>
    <col min="2068" max="2304" width="9" style="5"/>
    <col min="2305" max="2305" width="17.625" style="5" customWidth="1"/>
    <col min="2306" max="2306" width="37.5" style="5" customWidth="1"/>
    <col min="2307" max="2307" width="12.5" style="5" customWidth="1"/>
    <col min="2308" max="2308" width="40.625" style="5" customWidth="1"/>
    <col min="2309" max="2309" width="18.25" style="5" customWidth="1"/>
    <col min="2310" max="2319" width="6.375" style="5" customWidth="1"/>
    <col min="2320" max="2322" width="20.625" style="5" customWidth="1"/>
    <col min="2323" max="2323" width="6.375" style="5" customWidth="1"/>
    <col min="2324" max="2560" width="9" style="5"/>
    <col min="2561" max="2561" width="17.625" style="5" customWidth="1"/>
    <col min="2562" max="2562" width="37.5" style="5" customWidth="1"/>
    <col min="2563" max="2563" width="12.5" style="5" customWidth="1"/>
    <col min="2564" max="2564" width="40.625" style="5" customWidth="1"/>
    <col min="2565" max="2565" width="18.25" style="5" customWidth="1"/>
    <col min="2566" max="2575" width="6.375" style="5" customWidth="1"/>
    <col min="2576" max="2578" width="20.625" style="5" customWidth="1"/>
    <col min="2579" max="2579" width="6.375" style="5" customWidth="1"/>
    <col min="2580" max="2816" width="9" style="5"/>
    <col min="2817" max="2817" width="17.625" style="5" customWidth="1"/>
    <col min="2818" max="2818" width="37.5" style="5" customWidth="1"/>
    <col min="2819" max="2819" width="12.5" style="5" customWidth="1"/>
    <col min="2820" max="2820" width="40.625" style="5" customWidth="1"/>
    <col min="2821" max="2821" width="18.25" style="5" customWidth="1"/>
    <col min="2822" max="2831" width="6.375" style="5" customWidth="1"/>
    <col min="2832" max="2834" width="20.625" style="5" customWidth="1"/>
    <col min="2835" max="2835" width="6.375" style="5" customWidth="1"/>
    <col min="2836" max="3072" width="9" style="5"/>
    <col min="3073" max="3073" width="17.625" style="5" customWidth="1"/>
    <col min="3074" max="3074" width="37.5" style="5" customWidth="1"/>
    <col min="3075" max="3075" width="12.5" style="5" customWidth="1"/>
    <col min="3076" max="3076" width="40.625" style="5" customWidth="1"/>
    <col min="3077" max="3077" width="18.25" style="5" customWidth="1"/>
    <col min="3078" max="3087" width="6.375" style="5" customWidth="1"/>
    <col min="3088" max="3090" width="20.625" style="5" customWidth="1"/>
    <col min="3091" max="3091" width="6.375" style="5" customWidth="1"/>
    <col min="3092" max="3328" width="9" style="5"/>
    <col min="3329" max="3329" width="17.625" style="5" customWidth="1"/>
    <col min="3330" max="3330" width="37.5" style="5" customWidth="1"/>
    <col min="3331" max="3331" width="12.5" style="5" customWidth="1"/>
    <col min="3332" max="3332" width="40.625" style="5" customWidth="1"/>
    <col min="3333" max="3333" width="18.25" style="5" customWidth="1"/>
    <col min="3334" max="3343" width="6.375" style="5" customWidth="1"/>
    <col min="3344" max="3346" width="20.625" style="5" customWidth="1"/>
    <col min="3347" max="3347" width="6.375" style="5" customWidth="1"/>
    <col min="3348" max="3584" width="9" style="5"/>
    <col min="3585" max="3585" width="17.625" style="5" customWidth="1"/>
    <col min="3586" max="3586" width="37.5" style="5" customWidth="1"/>
    <col min="3587" max="3587" width="12.5" style="5" customWidth="1"/>
    <col min="3588" max="3588" width="40.625" style="5" customWidth="1"/>
    <col min="3589" max="3589" width="18.25" style="5" customWidth="1"/>
    <col min="3590" max="3599" width="6.375" style="5" customWidth="1"/>
    <col min="3600" max="3602" width="20.625" style="5" customWidth="1"/>
    <col min="3603" max="3603" width="6.375" style="5" customWidth="1"/>
    <col min="3604" max="3840" width="9" style="5"/>
    <col min="3841" max="3841" width="17.625" style="5" customWidth="1"/>
    <col min="3842" max="3842" width="37.5" style="5" customWidth="1"/>
    <col min="3843" max="3843" width="12.5" style="5" customWidth="1"/>
    <col min="3844" max="3844" width="40.625" style="5" customWidth="1"/>
    <col min="3845" max="3845" width="18.25" style="5" customWidth="1"/>
    <col min="3846" max="3855" width="6.375" style="5" customWidth="1"/>
    <col min="3856" max="3858" width="20.625" style="5" customWidth="1"/>
    <col min="3859" max="3859" width="6.375" style="5" customWidth="1"/>
    <col min="3860" max="4096" width="9" style="5"/>
    <col min="4097" max="4097" width="17.625" style="5" customWidth="1"/>
    <col min="4098" max="4098" width="37.5" style="5" customWidth="1"/>
    <col min="4099" max="4099" width="12.5" style="5" customWidth="1"/>
    <col min="4100" max="4100" width="40.625" style="5" customWidth="1"/>
    <col min="4101" max="4101" width="18.25" style="5" customWidth="1"/>
    <col min="4102" max="4111" width="6.375" style="5" customWidth="1"/>
    <col min="4112" max="4114" width="20.625" style="5" customWidth="1"/>
    <col min="4115" max="4115" width="6.375" style="5" customWidth="1"/>
    <col min="4116" max="4352" width="9" style="5"/>
    <col min="4353" max="4353" width="17.625" style="5" customWidth="1"/>
    <col min="4354" max="4354" width="37.5" style="5" customWidth="1"/>
    <col min="4355" max="4355" width="12.5" style="5" customWidth="1"/>
    <col min="4356" max="4356" width="40.625" style="5" customWidth="1"/>
    <col min="4357" max="4357" width="18.25" style="5" customWidth="1"/>
    <col min="4358" max="4367" width="6.375" style="5" customWidth="1"/>
    <col min="4368" max="4370" width="20.625" style="5" customWidth="1"/>
    <col min="4371" max="4371" width="6.375" style="5" customWidth="1"/>
    <col min="4372" max="4608" width="9" style="5"/>
    <col min="4609" max="4609" width="17.625" style="5" customWidth="1"/>
    <col min="4610" max="4610" width="37.5" style="5" customWidth="1"/>
    <col min="4611" max="4611" width="12.5" style="5" customWidth="1"/>
    <col min="4612" max="4612" width="40.625" style="5" customWidth="1"/>
    <col min="4613" max="4613" width="18.25" style="5" customWidth="1"/>
    <col min="4614" max="4623" width="6.375" style="5" customWidth="1"/>
    <col min="4624" max="4626" width="20.625" style="5" customWidth="1"/>
    <col min="4627" max="4627" width="6.375" style="5" customWidth="1"/>
    <col min="4628" max="4864" width="9" style="5"/>
    <col min="4865" max="4865" width="17.625" style="5" customWidth="1"/>
    <col min="4866" max="4866" width="37.5" style="5" customWidth="1"/>
    <col min="4867" max="4867" width="12.5" style="5" customWidth="1"/>
    <col min="4868" max="4868" width="40.625" style="5" customWidth="1"/>
    <col min="4869" max="4869" width="18.25" style="5" customWidth="1"/>
    <col min="4870" max="4879" width="6.375" style="5" customWidth="1"/>
    <col min="4880" max="4882" width="20.625" style="5" customWidth="1"/>
    <col min="4883" max="4883" width="6.375" style="5" customWidth="1"/>
    <col min="4884" max="5120" width="9" style="5"/>
    <col min="5121" max="5121" width="17.625" style="5" customWidth="1"/>
    <col min="5122" max="5122" width="37.5" style="5" customWidth="1"/>
    <col min="5123" max="5123" width="12.5" style="5" customWidth="1"/>
    <col min="5124" max="5124" width="40.625" style="5" customWidth="1"/>
    <col min="5125" max="5125" width="18.25" style="5" customWidth="1"/>
    <col min="5126" max="5135" width="6.375" style="5" customWidth="1"/>
    <col min="5136" max="5138" width="20.625" style="5" customWidth="1"/>
    <col min="5139" max="5139" width="6.375" style="5" customWidth="1"/>
    <col min="5140" max="5376" width="9" style="5"/>
    <col min="5377" max="5377" width="17.625" style="5" customWidth="1"/>
    <col min="5378" max="5378" width="37.5" style="5" customWidth="1"/>
    <col min="5379" max="5379" width="12.5" style="5" customWidth="1"/>
    <col min="5380" max="5380" width="40.625" style="5" customWidth="1"/>
    <col min="5381" max="5381" width="18.25" style="5" customWidth="1"/>
    <col min="5382" max="5391" width="6.375" style="5" customWidth="1"/>
    <col min="5392" max="5394" width="20.625" style="5" customWidth="1"/>
    <col min="5395" max="5395" width="6.375" style="5" customWidth="1"/>
    <col min="5396" max="5632" width="9" style="5"/>
    <col min="5633" max="5633" width="17.625" style="5" customWidth="1"/>
    <col min="5634" max="5634" width="37.5" style="5" customWidth="1"/>
    <col min="5635" max="5635" width="12.5" style="5" customWidth="1"/>
    <col min="5636" max="5636" width="40.625" style="5" customWidth="1"/>
    <col min="5637" max="5637" width="18.25" style="5" customWidth="1"/>
    <col min="5638" max="5647" width="6.375" style="5" customWidth="1"/>
    <col min="5648" max="5650" width="20.625" style="5" customWidth="1"/>
    <col min="5651" max="5651" width="6.375" style="5" customWidth="1"/>
    <col min="5652" max="5888" width="9" style="5"/>
    <col min="5889" max="5889" width="17.625" style="5" customWidth="1"/>
    <col min="5890" max="5890" width="37.5" style="5" customWidth="1"/>
    <col min="5891" max="5891" width="12.5" style="5" customWidth="1"/>
    <col min="5892" max="5892" width="40.625" style="5" customWidth="1"/>
    <col min="5893" max="5893" width="18.25" style="5" customWidth="1"/>
    <col min="5894" max="5903" width="6.375" style="5" customWidth="1"/>
    <col min="5904" max="5906" width="20.625" style="5" customWidth="1"/>
    <col min="5907" max="5907" width="6.375" style="5" customWidth="1"/>
    <col min="5908" max="6144" width="9" style="5"/>
    <col min="6145" max="6145" width="17.625" style="5" customWidth="1"/>
    <col min="6146" max="6146" width="37.5" style="5" customWidth="1"/>
    <col min="6147" max="6147" width="12.5" style="5" customWidth="1"/>
    <col min="6148" max="6148" width="40.625" style="5" customWidth="1"/>
    <col min="6149" max="6149" width="18.25" style="5" customWidth="1"/>
    <col min="6150" max="6159" width="6.375" style="5" customWidth="1"/>
    <col min="6160" max="6162" width="20.625" style="5" customWidth="1"/>
    <col min="6163" max="6163" width="6.375" style="5" customWidth="1"/>
    <col min="6164" max="6400" width="9" style="5"/>
    <col min="6401" max="6401" width="17.625" style="5" customWidth="1"/>
    <col min="6402" max="6402" width="37.5" style="5" customWidth="1"/>
    <col min="6403" max="6403" width="12.5" style="5" customWidth="1"/>
    <col min="6404" max="6404" width="40.625" style="5" customWidth="1"/>
    <col min="6405" max="6405" width="18.25" style="5" customWidth="1"/>
    <col min="6406" max="6415" width="6.375" style="5" customWidth="1"/>
    <col min="6416" max="6418" width="20.625" style="5" customWidth="1"/>
    <col min="6419" max="6419" width="6.375" style="5" customWidth="1"/>
    <col min="6420" max="6656" width="9" style="5"/>
    <col min="6657" max="6657" width="17.625" style="5" customWidth="1"/>
    <col min="6658" max="6658" width="37.5" style="5" customWidth="1"/>
    <col min="6659" max="6659" width="12.5" style="5" customWidth="1"/>
    <col min="6660" max="6660" width="40.625" style="5" customWidth="1"/>
    <col min="6661" max="6661" width="18.25" style="5" customWidth="1"/>
    <col min="6662" max="6671" width="6.375" style="5" customWidth="1"/>
    <col min="6672" max="6674" width="20.625" style="5" customWidth="1"/>
    <col min="6675" max="6675" width="6.375" style="5" customWidth="1"/>
    <col min="6676" max="6912" width="9" style="5"/>
    <col min="6913" max="6913" width="17.625" style="5" customWidth="1"/>
    <col min="6914" max="6914" width="37.5" style="5" customWidth="1"/>
    <col min="6915" max="6915" width="12.5" style="5" customWidth="1"/>
    <col min="6916" max="6916" width="40.625" style="5" customWidth="1"/>
    <col min="6917" max="6917" width="18.25" style="5" customWidth="1"/>
    <col min="6918" max="6927" width="6.375" style="5" customWidth="1"/>
    <col min="6928" max="6930" width="20.625" style="5" customWidth="1"/>
    <col min="6931" max="6931" width="6.375" style="5" customWidth="1"/>
    <col min="6932" max="7168" width="9" style="5"/>
    <col min="7169" max="7169" width="17.625" style="5" customWidth="1"/>
    <col min="7170" max="7170" width="37.5" style="5" customWidth="1"/>
    <col min="7171" max="7171" width="12.5" style="5" customWidth="1"/>
    <col min="7172" max="7172" width="40.625" style="5" customWidth="1"/>
    <col min="7173" max="7173" width="18.25" style="5" customWidth="1"/>
    <col min="7174" max="7183" width="6.375" style="5" customWidth="1"/>
    <col min="7184" max="7186" width="20.625" style="5" customWidth="1"/>
    <col min="7187" max="7187" width="6.375" style="5" customWidth="1"/>
    <col min="7188" max="7424" width="9" style="5"/>
    <col min="7425" max="7425" width="17.625" style="5" customWidth="1"/>
    <col min="7426" max="7426" width="37.5" style="5" customWidth="1"/>
    <col min="7427" max="7427" width="12.5" style="5" customWidth="1"/>
    <col min="7428" max="7428" width="40.625" style="5" customWidth="1"/>
    <col min="7429" max="7429" width="18.25" style="5" customWidth="1"/>
    <col min="7430" max="7439" width="6.375" style="5" customWidth="1"/>
    <col min="7440" max="7442" width="20.625" style="5" customWidth="1"/>
    <col min="7443" max="7443" width="6.375" style="5" customWidth="1"/>
    <col min="7444" max="7680" width="9" style="5"/>
    <col min="7681" max="7681" width="17.625" style="5" customWidth="1"/>
    <col min="7682" max="7682" width="37.5" style="5" customWidth="1"/>
    <col min="7683" max="7683" width="12.5" style="5" customWidth="1"/>
    <col min="7684" max="7684" width="40.625" style="5" customWidth="1"/>
    <col min="7685" max="7685" width="18.25" style="5" customWidth="1"/>
    <col min="7686" max="7695" width="6.375" style="5" customWidth="1"/>
    <col min="7696" max="7698" width="20.625" style="5" customWidth="1"/>
    <col min="7699" max="7699" width="6.375" style="5" customWidth="1"/>
    <col min="7700" max="7936" width="9" style="5"/>
    <col min="7937" max="7937" width="17.625" style="5" customWidth="1"/>
    <col min="7938" max="7938" width="37.5" style="5" customWidth="1"/>
    <col min="7939" max="7939" width="12.5" style="5" customWidth="1"/>
    <col min="7940" max="7940" width="40.625" style="5" customWidth="1"/>
    <col min="7941" max="7941" width="18.25" style="5" customWidth="1"/>
    <col min="7942" max="7951" width="6.375" style="5" customWidth="1"/>
    <col min="7952" max="7954" width="20.625" style="5" customWidth="1"/>
    <col min="7955" max="7955" width="6.375" style="5" customWidth="1"/>
    <col min="7956" max="8192" width="9" style="5"/>
    <col min="8193" max="8193" width="17.625" style="5" customWidth="1"/>
    <col min="8194" max="8194" width="37.5" style="5" customWidth="1"/>
    <col min="8195" max="8195" width="12.5" style="5" customWidth="1"/>
    <col min="8196" max="8196" width="40.625" style="5" customWidth="1"/>
    <col min="8197" max="8197" width="18.25" style="5" customWidth="1"/>
    <col min="8198" max="8207" width="6.375" style="5" customWidth="1"/>
    <col min="8208" max="8210" width="20.625" style="5" customWidth="1"/>
    <col min="8211" max="8211" width="6.375" style="5" customWidth="1"/>
    <col min="8212" max="8448" width="9" style="5"/>
    <col min="8449" max="8449" width="17.625" style="5" customWidth="1"/>
    <col min="8450" max="8450" width="37.5" style="5" customWidth="1"/>
    <col min="8451" max="8451" width="12.5" style="5" customWidth="1"/>
    <col min="8452" max="8452" width="40.625" style="5" customWidth="1"/>
    <col min="8453" max="8453" width="18.25" style="5" customWidth="1"/>
    <col min="8454" max="8463" width="6.375" style="5" customWidth="1"/>
    <col min="8464" max="8466" width="20.625" style="5" customWidth="1"/>
    <col min="8467" max="8467" width="6.375" style="5" customWidth="1"/>
    <col min="8468" max="8704" width="9" style="5"/>
    <col min="8705" max="8705" width="17.625" style="5" customWidth="1"/>
    <col min="8706" max="8706" width="37.5" style="5" customWidth="1"/>
    <col min="8707" max="8707" width="12.5" style="5" customWidth="1"/>
    <col min="8708" max="8708" width="40.625" style="5" customWidth="1"/>
    <col min="8709" max="8709" width="18.25" style="5" customWidth="1"/>
    <col min="8710" max="8719" width="6.375" style="5" customWidth="1"/>
    <col min="8720" max="8722" width="20.625" style="5" customWidth="1"/>
    <col min="8723" max="8723" width="6.375" style="5" customWidth="1"/>
    <col min="8724" max="8960" width="9" style="5"/>
    <col min="8961" max="8961" width="17.625" style="5" customWidth="1"/>
    <col min="8962" max="8962" width="37.5" style="5" customWidth="1"/>
    <col min="8963" max="8963" width="12.5" style="5" customWidth="1"/>
    <col min="8964" max="8964" width="40.625" style="5" customWidth="1"/>
    <col min="8965" max="8965" width="18.25" style="5" customWidth="1"/>
    <col min="8966" max="8975" width="6.375" style="5" customWidth="1"/>
    <col min="8976" max="8978" width="20.625" style="5" customWidth="1"/>
    <col min="8979" max="8979" width="6.375" style="5" customWidth="1"/>
    <col min="8980" max="9216" width="9" style="5"/>
    <col min="9217" max="9217" width="17.625" style="5" customWidth="1"/>
    <col min="9218" max="9218" width="37.5" style="5" customWidth="1"/>
    <col min="9219" max="9219" width="12.5" style="5" customWidth="1"/>
    <col min="9220" max="9220" width="40.625" style="5" customWidth="1"/>
    <col min="9221" max="9221" width="18.25" style="5" customWidth="1"/>
    <col min="9222" max="9231" width="6.375" style="5" customWidth="1"/>
    <col min="9232" max="9234" width="20.625" style="5" customWidth="1"/>
    <col min="9235" max="9235" width="6.375" style="5" customWidth="1"/>
    <col min="9236" max="9472" width="9" style="5"/>
    <col min="9473" max="9473" width="17.625" style="5" customWidth="1"/>
    <col min="9474" max="9474" width="37.5" style="5" customWidth="1"/>
    <col min="9475" max="9475" width="12.5" style="5" customWidth="1"/>
    <col min="9476" max="9476" width="40.625" style="5" customWidth="1"/>
    <col min="9477" max="9477" width="18.25" style="5" customWidth="1"/>
    <col min="9478" max="9487" width="6.375" style="5" customWidth="1"/>
    <col min="9488" max="9490" width="20.625" style="5" customWidth="1"/>
    <col min="9491" max="9491" width="6.375" style="5" customWidth="1"/>
    <col min="9492" max="9728" width="9" style="5"/>
    <col min="9729" max="9729" width="17.625" style="5" customWidth="1"/>
    <col min="9730" max="9730" width="37.5" style="5" customWidth="1"/>
    <col min="9731" max="9731" width="12.5" style="5" customWidth="1"/>
    <col min="9732" max="9732" width="40.625" style="5" customWidth="1"/>
    <col min="9733" max="9733" width="18.25" style="5" customWidth="1"/>
    <col min="9734" max="9743" width="6.375" style="5" customWidth="1"/>
    <col min="9744" max="9746" width="20.625" style="5" customWidth="1"/>
    <col min="9747" max="9747" width="6.375" style="5" customWidth="1"/>
    <col min="9748" max="9984" width="9" style="5"/>
    <col min="9985" max="9985" width="17.625" style="5" customWidth="1"/>
    <col min="9986" max="9986" width="37.5" style="5" customWidth="1"/>
    <col min="9987" max="9987" width="12.5" style="5" customWidth="1"/>
    <col min="9988" max="9988" width="40.625" style="5" customWidth="1"/>
    <col min="9989" max="9989" width="18.25" style="5" customWidth="1"/>
    <col min="9990" max="9999" width="6.375" style="5" customWidth="1"/>
    <col min="10000" max="10002" width="20.625" style="5" customWidth="1"/>
    <col min="10003" max="10003" width="6.375" style="5" customWidth="1"/>
    <col min="10004" max="10240" width="9" style="5"/>
    <col min="10241" max="10241" width="17.625" style="5" customWidth="1"/>
    <col min="10242" max="10242" width="37.5" style="5" customWidth="1"/>
    <col min="10243" max="10243" width="12.5" style="5" customWidth="1"/>
    <col min="10244" max="10244" width="40.625" style="5" customWidth="1"/>
    <col min="10245" max="10245" width="18.25" style="5" customWidth="1"/>
    <col min="10246" max="10255" width="6.375" style="5" customWidth="1"/>
    <col min="10256" max="10258" width="20.625" style="5" customWidth="1"/>
    <col min="10259" max="10259" width="6.375" style="5" customWidth="1"/>
    <col min="10260" max="10496" width="9" style="5"/>
    <col min="10497" max="10497" width="17.625" style="5" customWidth="1"/>
    <col min="10498" max="10498" width="37.5" style="5" customWidth="1"/>
    <col min="10499" max="10499" width="12.5" style="5" customWidth="1"/>
    <col min="10500" max="10500" width="40.625" style="5" customWidth="1"/>
    <col min="10501" max="10501" width="18.25" style="5" customWidth="1"/>
    <col min="10502" max="10511" width="6.375" style="5" customWidth="1"/>
    <col min="10512" max="10514" width="20.625" style="5" customWidth="1"/>
    <col min="10515" max="10515" width="6.375" style="5" customWidth="1"/>
    <col min="10516" max="10752" width="9" style="5"/>
    <col min="10753" max="10753" width="17.625" style="5" customWidth="1"/>
    <col min="10754" max="10754" width="37.5" style="5" customWidth="1"/>
    <col min="10755" max="10755" width="12.5" style="5" customWidth="1"/>
    <col min="10756" max="10756" width="40.625" style="5" customWidth="1"/>
    <col min="10757" max="10757" width="18.25" style="5" customWidth="1"/>
    <col min="10758" max="10767" width="6.375" style="5" customWidth="1"/>
    <col min="10768" max="10770" width="20.625" style="5" customWidth="1"/>
    <col min="10771" max="10771" width="6.375" style="5" customWidth="1"/>
    <col min="10772" max="11008" width="9" style="5"/>
    <col min="11009" max="11009" width="17.625" style="5" customWidth="1"/>
    <col min="11010" max="11010" width="37.5" style="5" customWidth="1"/>
    <col min="11011" max="11011" width="12.5" style="5" customWidth="1"/>
    <col min="11012" max="11012" width="40.625" style="5" customWidth="1"/>
    <col min="11013" max="11013" width="18.25" style="5" customWidth="1"/>
    <col min="11014" max="11023" width="6.375" style="5" customWidth="1"/>
    <col min="11024" max="11026" width="20.625" style="5" customWidth="1"/>
    <col min="11027" max="11027" width="6.375" style="5" customWidth="1"/>
    <col min="11028" max="11264" width="9" style="5"/>
    <col min="11265" max="11265" width="17.625" style="5" customWidth="1"/>
    <col min="11266" max="11266" width="37.5" style="5" customWidth="1"/>
    <col min="11267" max="11267" width="12.5" style="5" customWidth="1"/>
    <col min="11268" max="11268" width="40.625" style="5" customWidth="1"/>
    <col min="11269" max="11269" width="18.25" style="5" customWidth="1"/>
    <col min="11270" max="11279" width="6.375" style="5" customWidth="1"/>
    <col min="11280" max="11282" width="20.625" style="5" customWidth="1"/>
    <col min="11283" max="11283" width="6.375" style="5" customWidth="1"/>
    <col min="11284" max="11520" width="9" style="5"/>
    <col min="11521" max="11521" width="17.625" style="5" customWidth="1"/>
    <col min="11522" max="11522" width="37.5" style="5" customWidth="1"/>
    <col min="11523" max="11523" width="12.5" style="5" customWidth="1"/>
    <col min="11524" max="11524" width="40.625" style="5" customWidth="1"/>
    <col min="11525" max="11525" width="18.25" style="5" customWidth="1"/>
    <col min="11526" max="11535" width="6.375" style="5" customWidth="1"/>
    <col min="11536" max="11538" width="20.625" style="5" customWidth="1"/>
    <col min="11539" max="11539" width="6.375" style="5" customWidth="1"/>
    <col min="11540" max="11776" width="9" style="5"/>
    <col min="11777" max="11777" width="17.625" style="5" customWidth="1"/>
    <col min="11778" max="11778" width="37.5" style="5" customWidth="1"/>
    <col min="11779" max="11779" width="12.5" style="5" customWidth="1"/>
    <col min="11780" max="11780" width="40.625" style="5" customWidth="1"/>
    <col min="11781" max="11781" width="18.25" style="5" customWidth="1"/>
    <col min="11782" max="11791" width="6.375" style="5" customWidth="1"/>
    <col min="11792" max="11794" width="20.625" style="5" customWidth="1"/>
    <col min="11795" max="11795" width="6.375" style="5" customWidth="1"/>
    <col min="11796" max="12032" width="9" style="5"/>
    <col min="12033" max="12033" width="17.625" style="5" customWidth="1"/>
    <col min="12034" max="12034" width="37.5" style="5" customWidth="1"/>
    <col min="12035" max="12035" width="12.5" style="5" customWidth="1"/>
    <col min="12036" max="12036" width="40.625" style="5" customWidth="1"/>
    <col min="12037" max="12037" width="18.25" style="5" customWidth="1"/>
    <col min="12038" max="12047" width="6.375" style="5" customWidth="1"/>
    <col min="12048" max="12050" width="20.625" style="5" customWidth="1"/>
    <col min="12051" max="12051" width="6.375" style="5" customWidth="1"/>
    <col min="12052" max="12288" width="9" style="5"/>
    <col min="12289" max="12289" width="17.625" style="5" customWidth="1"/>
    <col min="12290" max="12290" width="37.5" style="5" customWidth="1"/>
    <col min="12291" max="12291" width="12.5" style="5" customWidth="1"/>
    <col min="12292" max="12292" width="40.625" style="5" customWidth="1"/>
    <col min="12293" max="12293" width="18.25" style="5" customWidth="1"/>
    <col min="12294" max="12303" width="6.375" style="5" customWidth="1"/>
    <col min="12304" max="12306" width="20.625" style="5" customWidth="1"/>
    <col min="12307" max="12307" width="6.375" style="5" customWidth="1"/>
    <col min="12308" max="12544" width="9" style="5"/>
    <col min="12545" max="12545" width="17.625" style="5" customWidth="1"/>
    <col min="12546" max="12546" width="37.5" style="5" customWidth="1"/>
    <col min="12547" max="12547" width="12.5" style="5" customWidth="1"/>
    <col min="12548" max="12548" width="40.625" style="5" customWidth="1"/>
    <col min="12549" max="12549" width="18.25" style="5" customWidth="1"/>
    <col min="12550" max="12559" width="6.375" style="5" customWidth="1"/>
    <col min="12560" max="12562" width="20.625" style="5" customWidth="1"/>
    <col min="12563" max="12563" width="6.375" style="5" customWidth="1"/>
    <col min="12564" max="12800" width="9" style="5"/>
    <col min="12801" max="12801" width="17.625" style="5" customWidth="1"/>
    <col min="12802" max="12802" width="37.5" style="5" customWidth="1"/>
    <col min="12803" max="12803" width="12.5" style="5" customWidth="1"/>
    <col min="12804" max="12804" width="40.625" style="5" customWidth="1"/>
    <col min="12805" max="12805" width="18.25" style="5" customWidth="1"/>
    <col min="12806" max="12815" width="6.375" style="5" customWidth="1"/>
    <col min="12816" max="12818" width="20.625" style="5" customWidth="1"/>
    <col min="12819" max="12819" width="6.375" style="5" customWidth="1"/>
    <col min="12820" max="13056" width="9" style="5"/>
    <col min="13057" max="13057" width="17.625" style="5" customWidth="1"/>
    <col min="13058" max="13058" width="37.5" style="5" customWidth="1"/>
    <col min="13059" max="13059" width="12.5" style="5" customWidth="1"/>
    <col min="13060" max="13060" width="40.625" style="5" customWidth="1"/>
    <col min="13061" max="13061" width="18.25" style="5" customWidth="1"/>
    <col min="13062" max="13071" width="6.375" style="5" customWidth="1"/>
    <col min="13072" max="13074" width="20.625" style="5" customWidth="1"/>
    <col min="13075" max="13075" width="6.375" style="5" customWidth="1"/>
    <col min="13076" max="13312" width="9" style="5"/>
    <col min="13313" max="13313" width="17.625" style="5" customWidth="1"/>
    <col min="13314" max="13314" width="37.5" style="5" customWidth="1"/>
    <col min="13315" max="13315" width="12.5" style="5" customWidth="1"/>
    <col min="13316" max="13316" width="40.625" style="5" customWidth="1"/>
    <col min="13317" max="13317" width="18.25" style="5" customWidth="1"/>
    <col min="13318" max="13327" width="6.375" style="5" customWidth="1"/>
    <col min="13328" max="13330" width="20.625" style="5" customWidth="1"/>
    <col min="13331" max="13331" width="6.375" style="5" customWidth="1"/>
    <col min="13332" max="13568" width="9" style="5"/>
    <col min="13569" max="13569" width="17.625" style="5" customWidth="1"/>
    <col min="13570" max="13570" width="37.5" style="5" customWidth="1"/>
    <col min="13571" max="13571" width="12.5" style="5" customWidth="1"/>
    <col min="13572" max="13572" width="40.625" style="5" customWidth="1"/>
    <col min="13573" max="13573" width="18.25" style="5" customWidth="1"/>
    <col min="13574" max="13583" width="6.375" style="5" customWidth="1"/>
    <col min="13584" max="13586" width="20.625" style="5" customWidth="1"/>
    <col min="13587" max="13587" width="6.375" style="5" customWidth="1"/>
    <col min="13588" max="13824" width="9" style="5"/>
    <col min="13825" max="13825" width="17.625" style="5" customWidth="1"/>
    <col min="13826" max="13826" width="37.5" style="5" customWidth="1"/>
    <col min="13827" max="13827" width="12.5" style="5" customWidth="1"/>
    <col min="13828" max="13828" width="40.625" style="5" customWidth="1"/>
    <col min="13829" max="13829" width="18.25" style="5" customWidth="1"/>
    <col min="13830" max="13839" width="6.375" style="5" customWidth="1"/>
    <col min="13840" max="13842" width="20.625" style="5" customWidth="1"/>
    <col min="13843" max="13843" width="6.375" style="5" customWidth="1"/>
    <col min="13844" max="14080" width="9" style="5"/>
    <col min="14081" max="14081" width="17.625" style="5" customWidth="1"/>
    <col min="14082" max="14082" width="37.5" style="5" customWidth="1"/>
    <col min="14083" max="14083" width="12.5" style="5" customWidth="1"/>
    <col min="14084" max="14084" width="40.625" style="5" customWidth="1"/>
    <col min="14085" max="14085" width="18.25" style="5" customWidth="1"/>
    <col min="14086" max="14095" width="6.375" style="5" customWidth="1"/>
    <col min="14096" max="14098" width="20.625" style="5" customWidth="1"/>
    <col min="14099" max="14099" width="6.375" style="5" customWidth="1"/>
    <col min="14100" max="14336" width="9" style="5"/>
    <col min="14337" max="14337" width="17.625" style="5" customWidth="1"/>
    <col min="14338" max="14338" width="37.5" style="5" customWidth="1"/>
    <col min="14339" max="14339" width="12.5" style="5" customWidth="1"/>
    <col min="14340" max="14340" width="40.625" style="5" customWidth="1"/>
    <col min="14341" max="14341" width="18.25" style="5" customWidth="1"/>
    <col min="14342" max="14351" width="6.375" style="5" customWidth="1"/>
    <col min="14352" max="14354" width="20.625" style="5" customWidth="1"/>
    <col min="14355" max="14355" width="6.375" style="5" customWidth="1"/>
    <col min="14356" max="14592" width="9" style="5"/>
    <col min="14593" max="14593" width="17.625" style="5" customWidth="1"/>
    <col min="14594" max="14594" width="37.5" style="5" customWidth="1"/>
    <col min="14595" max="14595" width="12.5" style="5" customWidth="1"/>
    <col min="14596" max="14596" width="40.625" style="5" customWidth="1"/>
    <col min="14597" max="14597" width="18.25" style="5" customWidth="1"/>
    <col min="14598" max="14607" width="6.375" style="5" customWidth="1"/>
    <col min="14608" max="14610" width="20.625" style="5" customWidth="1"/>
    <col min="14611" max="14611" width="6.375" style="5" customWidth="1"/>
    <col min="14612" max="14848" width="9" style="5"/>
    <col min="14849" max="14849" width="17.625" style="5" customWidth="1"/>
    <col min="14850" max="14850" width="37.5" style="5" customWidth="1"/>
    <col min="14851" max="14851" width="12.5" style="5" customWidth="1"/>
    <col min="14852" max="14852" width="40.625" style="5" customWidth="1"/>
    <col min="14853" max="14853" width="18.25" style="5" customWidth="1"/>
    <col min="14854" max="14863" width="6.375" style="5" customWidth="1"/>
    <col min="14864" max="14866" width="20.625" style="5" customWidth="1"/>
    <col min="14867" max="14867" width="6.375" style="5" customWidth="1"/>
    <col min="14868" max="15104" width="9" style="5"/>
    <col min="15105" max="15105" width="17.625" style="5" customWidth="1"/>
    <col min="15106" max="15106" width="37.5" style="5" customWidth="1"/>
    <col min="15107" max="15107" width="12.5" style="5" customWidth="1"/>
    <col min="15108" max="15108" width="40.625" style="5" customWidth="1"/>
    <col min="15109" max="15109" width="18.25" style="5" customWidth="1"/>
    <col min="15110" max="15119" width="6.375" style="5" customWidth="1"/>
    <col min="15120" max="15122" width="20.625" style="5" customWidth="1"/>
    <col min="15123" max="15123" width="6.375" style="5" customWidth="1"/>
    <col min="15124" max="15360" width="9" style="5"/>
    <col min="15361" max="15361" width="17.625" style="5" customWidth="1"/>
    <col min="15362" max="15362" width="37.5" style="5" customWidth="1"/>
    <col min="15363" max="15363" width="12.5" style="5" customWidth="1"/>
    <col min="15364" max="15364" width="40.625" style="5" customWidth="1"/>
    <col min="15365" max="15365" width="18.25" style="5" customWidth="1"/>
    <col min="15366" max="15375" width="6.375" style="5" customWidth="1"/>
    <col min="15376" max="15378" width="20.625" style="5" customWidth="1"/>
    <col min="15379" max="15379" width="6.375" style="5" customWidth="1"/>
    <col min="15380" max="15616" width="9" style="5"/>
    <col min="15617" max="15617" width="17.625" style="5" customWidth="1"/>
    <col min="15618" max="15618" width="37.5" style="5" customWidth="1"/>
    <col min="15619" max="15619" width="12.5" style="5" customWidth="1"/>
    <col min="15620" max="15620" width="40.625" style="5" customWidth="1"/>
    <col min="15621" max="15621" width="18.25" style="5" customWidth="1"/>
    <col min="15622" max="15631" width="6.375" style="5" customWidth="1"/>
    <col min="15632" max="15634" width="20.625" style="5" customWidth="1"/>
    <col min="15635" max="15635" width="6.375" style="5" customWidth="1"/>
    <col min="15636" max="15872" width="9" style="5"/>
    <col min="15873" max="15873" width="17.625" style="5" customWidth="1"/>
    <col min="15874" max="15874" width="37.5" style="5" customWidth="1"/>
    <col min="15875" max="15875" width="12.5" style="5" customWidth="1"/>
    <col min="15876" max="15876" width="40.625" style="5" customWidth="1"/>
    <col min="15877" max="15877" width="18.25" style="5" customWidth="1"/>
    <col min="15878" max="15887" width="6.375" style="5" customWidth="1"/>
    <col min="15888" max="15890" width="20.625" style="5" customWidth="1"/>
    <col min="15891" max="15891" width="6.375" style="5" customWidth="1"/>
    <col min="15892" max="16128" width="9" style="5"/>
    <col min="16129" max="16129" width="17.625" style="5" customWidth="1"/>
    <col min="16130" max="16130" width="37.5" style="5" customWidth="1"/>
    <col min="16131" max="16131" width="12.5" style="5" customWidth="1"/>
    <col min="16132" max="16132" width="40.625" style="5" customWidth="1"/>
    <col min="16133" max="16133" width="18.25" style="5" customWidth="1"/>
    <col min="16134" max="16143" width="6.375" style="5" customWidth="1"/>
    <col min="16144" max="16146" width="20.625" style="5" customWidth="1"/>
    <col min="16147" max="16147" width="6.375" style="5" customWidth="1"/>
    <col min="16148" max="16384" width="9" style="5"/>
  </cols>
  <sheetData>
    <row r="1" spans="1:19" ht="42" customHeight="1">
      <c r="A1" s="4"/>
      <c r="B1" s="3"/>
      <c r="C1" s="32" t="s">
        <v>0</v>
      </c>
      <c r="D1" s="32"/>
      <c r="E1" s="32"/>
      <c r="K1" s="33" t="s">
        <v>1</v>
      </c>
      <c r="L1" s="33"/>
      <c r="M1" s="33"/>
      <c r="N1" s="33"/>
      <c r="O1" s="33"/>
      <c r="R1" s="7"/>
    </row>
    <row r="2" spans="1:19" ht="24.75" customHeight="1">
      <c r="A2" s="2"/>
      <c r="B2" s="3"/>
      <c r="E2" s="2"/>
      <c r="K2" s="34"/>
      <c r="L2" s="34"/>
      <c r="M2" s="34"/>
      <c r="N2" s="34"/>
      <c r="O2" s="34"/>
      <c r="P2" s="8"/>
      <c r="Q2" s="9"/>
      <c r="R2" s="7"/>
    </row>
    <row r="3" spans="1:19" ht="21.75" customHeight="1">
      <c r="A3" s="24" t="s">
        <v>2</v>
      </c>
      <c r="B3" s="35" t="s">
        <v>3</v>
      </c>
      <c r="C3" s="24" t="s">
        <v>4</v>
      </c>
      <c r="D3" s="24" t="s">
        <v>5</v>
      </c>
      <c r="E3" s="24" t="s">
        <v>6</v>
      </c>
      <c r="F3" s="38" t="s">
        <v>7</v>
      </c>
      <c r="G3" s="38"/>
      <c r="H3" s="38"/>
      <c r="I3" s="38"/>
      <c r="J3" s="38"/>
      <c r="K3" s="38"/>
      <c r="L3" s="38"/>
      <c r="M3" s="38"/>
      <c r="N3" s="38"/>
      <c r="O3" s="38"/>
      <c r="P3" s="21" t="s">
        <v>8</v>
      </c>
      <c r="Q3" s="24" t="s">
        <v>9</v>
      </c>
      <c r="R3" s="27" t="s">
        <v>10</v>
      </c>
      <c r="S3" s="28" t="s">
        <v>11</v>
      </c>
    </row>
    <row r="4" spans="1:19" ht="29.25" customHeight="1">
      <c r="A4" s="25"/>
      <c r="B4" s="36"/>
      <c r="C4" s="36"/>
      <c r="D4" s="25"/>
      <c r="E4" s="25"/>
      <c r="F4" s="29" t="s">
        <v>12</v>
      </c>
      <c r="G4" s="30"/>
      <c r="H4" s="30"/>
      <c r="I4" s="30"/>
      <c r="J4" s="30"/>
      <c r="K4" s="31"/>
      <c r="L4" s="29" t="s">
        <v>13</v>
      </c>
      <c r="M4" s="30"/>
      <c r="N4" s="31"/>
      <c r="O4" s="24" t="s">
        <v>14</v>
      </c>
      <c r="P4" s="22"/>
      <c r="Q4" s="25"/>
      <c r="R4" s="27"/>
      <c r="S4" s="28"/>
    </row>
    <row r="5" spans="1:19" ht="21.75" customHeight="1">
      <c r="A5" s="25"/>
      <c r="B5" s="36"/>
      <c r="C5" s="36"/>
      <c r="D5" s="25"/>
      <c r="E5" s="25"/>
      <c r="F5" s="29" t="s">
        <v>15</v>
      </c>
      <c r="G5" s="31"/>
      <c r="H5" s="29" t="s">
        <v>16</v>
      </c>
      <c r="I5" s="30"/>
      <c r="J5" s="30"/>
      <c r="K5" s="31"/>
      <c r="L5" s="24" t="s">
        <v>17</v>
      </c>
      <c r="M5" s="27" t="s">
        <v>18</v>
      </c>
      <c r="N5" s="27" t="s">
        <v>19</v>
      </c>
      <c r="O5" s="25"/>
      <c r="P5" s="22"/>
      <c r="Q5" s="25"/>
      <c r="R5" s="27"/>
      <c r="S5" s="28"/>
    </row>
    <row r="6" spans="1:19" ht="64.5" customHeight="1">
      <c r="A6" s="26"/>
      <c r="B6" s="37"/>
      <c r="C6" s="37"/>
      <c r="D6" s="26"/>
      <c r="E6" s="26"/>
      <c r="F6" s="10" t="s">
        <v>20</v>
      </c>
      <c r="G6" s="11" t="s">
        <v>21</v>
      </c>
      <c r="H6" s="11" t="s">
        <v>22</v>
      </c>
      <c r="I6" s="11" t="s">
        <v>23</v>
      </c>
      <c r="J6" s="11" t="s">
        <v>24</v>
      </c>
      <c r="K6" s="11" t="s">
        <v>25</v>
      </c>
      <c r="L6" s="26"/>
      <c r="M6" s="27"/>
      <c r="N6" s="27"/>
      <c r="O6" s="26"/>
      <c r="P6" s="23"/>
      <c r="Q6" s="26"/>
      <c r="R6" s="27"/>
      <c r="S6" s="28"/>
    </row>
    <row r="7" spans="1:19" ht="39.75" customHeight="1">
      <c r="A7" s="11">
        <v>1314714440</v>
      </c>
      <c r="B7" s="12" t="s">
        <v>26</v>
      </c>
      <c r="C7" s="11" t="s">
        <v>27</v>
      </c>
      <c r="D7" s="12" t="s">
        <v>28</v>
      </c>
      <c r="E7" s="11" t="s">
        <v>29</v>
      </c>
      <c r="F7" s="11"/>
      <c r="G7" s="11" t="s">
        <v>30</v>
      </c>
      <c r="H7" s="11" t="s">
        <v>30</v>
      </c>
      <c r="I7" s="11" t="s">
        <v>30</v>
      </c>
      <c r="J7" s="11" t="s">
        <v>30</v>
      </c>
      <c r="K7" s="11" t="s">
        <v>30</v>
      </c>
      <c r="L7" s="11"/>
      <c r="M7" s="11"/>
      <c r="N7" s="11"/>
      <c r="O7" s="11"/>
      <c r="P7" s="1" t="s">
        <v>31</v>
      </c>
      <c r="Q7" s="13">
        <v>45200</v>
      </c>
      <c r="R7" s="13"/>
      <c r="S7" s="14" t="s">
        <v>32</v>
      </c>
    </row>
    <row r="8" spans="1:19" ht="39.75" customHeight="1">
      <c r="A8" s="11">
        <v>1314714465</v>
      </c>
      <c r="B8" s="12" t="s">
        <v>33</v>
      </c>
      <c r="C8" s="11" t="s">
        <v>34</v>
      </c>
      <c r="D8" s="12" t="s">
        <v>35</v>
      </c>
      <c r="E8" s="11" t="s">
        <v>36</v>
      </c>
      <c r="F8" s="11"/>
      <c r="G8" s="11" t="s">
        <v>30</v>
      </c>
      <c r="H8" s="11" t="s">
        <v>30</v>
      </c>
      <c r="I8" s="11" t="s">
        <v>30</v>
      </c>
      <c r="J8" s="11" t="s">
        <v>37</v>
      </c>
      <c r="K8" s="11" t="s">
        <v>30</v>
      </c>
      <c r="L8" s="11"/>
      <c r="M8" s="11"/>
      <c r="N8" s="11"/>
      <c r="O8" s="11"/>
      <c r="P8" s="1" t="s">
        <v>38</v>
      </c>
      <c r="Q8" s="13">
        <v>45200</v>
      </c>
      <c r="R8" s="13"/>
      <c r="S8" s="14" t="s">
        <v>32</v>
      </c>
    </row>
    <row r="9" spans="1:19" ht="39.75" customHeight="1">
      <c r="A9" s="11">
        <v>1314715538</v>
      </c>
      <c r="B9" s="12" t="s">
        <v>39</v>
      </c>
      <c r="C9" s="11" t="s">
        <v>40</v>
      </c>
      <c r="D9" s="12" t="s">
        <v>41</v>
      </c>
      <c r="E9" s="11" t="s">
        <v>42</v>
      </c>
      <c r="F9" s="11"/>
      <c r="G9" s="11" t="s">
        <v>30</v>
      </c>
      <c r="H9" s="11" t="s">
        <v>30</v>
      </c>
      <c r="I9" s="11" t="s">
        <v>30</v>
      </c>
      <c r="J9" s="11" t="s">
        <v>30</v>
      </c>
      <c r="K9" s="11" t="s">
        <v>30</v>
      </c>
      <c r="L9" s="11"/>
      <c r="M9" s="11"/>
      <c r="N9" s="11"/>
      <c r="O9" s="11"/>
      <c r="P9" s="1" t="s">
        <v>43</v>
      </c>
      <c r="Q9" s="13">
        <v>45200</v>
      </c>
      <c r="R9" s="13"/>
      <c r="S9" s="14"/>
    </row>
    <row r="10" spans="1:19" ht="39.75" customHeight="1">
      <c r="A10" s="11">
        <v>1314715603</v>
      </c>
      <c r="B10" s="12" t="s">
        <v>44</v>
      </c>
      <c r="C10" s="11" t="s">
        <v>27</v>
      </c>
      <c r="D10" s="12" t="s">
        <v>45</v>
      </c>
      <c r="E10" s="11" t="s">
        <v>46</v>
      </c>
      <c r="F10" s="11"/>
      <c r="G10" s="11" t="s">
        <v>30</v>
      </c>
      <c r="H10" s="11" t="s">
        <v>30</v>
      </c>
      <c r="I10" s="11" t="s">
        <v>30</v>
      </c>
      <c r="J10" s="11" t="s">
        <v>30</v>
      </c>
      <c r="K10" s="11" t="s">
        <v>30</v>
      </c>
      <c r="L10" s="11"/>
      <c r="M10" s="11"/>
      <c r="N10" s="11"/>
      <c r="O10" s="11"/>
      <c r="P10" s="1" t="s">
        <v>47</v>
      </c>
      <c r="Q10" s="13">
        <v>45200</v>
      </c>
      <c r="R10" s="13"/>
      <c r="S10" s="14" t="s">
        <v>32</v>
      </c>
    </row>
    <row r="11" spans="1:19" ht="39.75" customHeight="1">
      <c r="A11" s="11">
        <v>1314715918</v>
      </c>
      <c r="B11" s="12" t="s">
        <v>48</v>
      </c>
      <c r="C11" s="11" t="s">
        <v>34</v>
      </c>
      <c r="D11" s="12" t="s">
        <v>49</v>
      </c>
      <c r="E11" s="11" t="s">
        <v>50</v>
      </c>
      <c r="F11" s="11"/>
      <c r="G11" s="11" t="s">
        <v>30</v>
      </c>
      <c r="H11" s="11" t="s">
        <v>30</v>
      </c>
      <c r="I11" s="11" t="s">
        <v>30</v>
      </c>
      <c r="J11" s="11" t="s">
        <v>37</v>
      </c>
      <c r="K11" s="11" t="s">
        <v>30</v>
      </c>
      <c r="L11" s="11"/>
      <c r="M11" s="11"/>
      <c r="N11" s="11"/>
      <c r="O11" s="11"/>
      <c r="P11" s="1" t="s">
        <v>51</v>
      </c>
      <c r="Q11" s="13">
        <v>45200</v>
      </c>
      <c r="R11" s="13"/>
      <c r="S11" s="14" t="s">
        <v>32</v>
      </c>
    </row>
    <row r="12" spans="1:19" ht="39.75" customHeight="1">
      <c r="A12" s="11">
        <v>1314770145</v>
      </c>
      <c r="B12" s="12" t="s">
        <v>52</v>
      </c>
      <c r="C12" s="11" t="s">
        <v>53</v>
      </c>
      <c r="D12" s="20" t="s">
        <v>145</v>
      </c>
      <c r="E12" s="11" t="s">
        <v>54</v>
      </c>
      <c r="F12" s="11"/>
      <c r="G12" s="11" t="s">
        <v>30</v>
      </c>
      <c r="H12" s="11" t="s">
        <v>30</v>
      </c>
      <c r="I12" s="11" t="s">
        <v>30</v>
      </c>
      <c r="J12" s="11" t="s">
        <v>30</v>
      </c>
      <c r="K12" s="11" t="s">
        <v>30</v>
      </c>
      <c r="L12" s="11"/>
      <c r="M12" s="11"/>
      <c r="N12" s="11"/>
      <c r="O12" s="11"/>
      <c r="P12" s="1" t="s">
        <v>55</v>
      </c>
      <c r="Q12" s="13">
        <v>45200</v>
      </c>
      <c r="R12" s="13"/>
      <c r="S12" s="14" t="s">
        <v>32</v>
      </c>
    </row>
    <row r="13" spans="1:19" ht="39.75" customHeight="1">
      <c r="A13" s="11">
        <v>1314720918</v>
      </c>
      <c r="B13" s="12" t="s">
        <v>56</v>
      </c>
      <c r="C13" s="11" t="s">
        <v>57</v>
      </c>
      <c r="D13" s="12" t="s">
        <v>58</v>
      </c>
      <c r="E13" s="11" t="s">
        <v>59</v>
      </c>
      <c r="F13" s="11"/>
      <c r="G13" s="11" t="s">
        <v>30</v>
      </c>
      <c r="H13" s="11" t="s">
        <v>30</v>
      </c>
      <c r="I13" s="11" t="s">
        <v>30</v>
      </c>
      <c r="J13" s="11" t="s">
        <v>37</v>
      </c>
      <c r="K13" s="11" t="s">
        <v>30</v>
      </c>
      <c r="L13" s="11"/>
      <c r="M13" s="11"/>
      <c r="N13" s="11"/>
      <c r="O13" s="11"/>
      <c r="P13" s="1" t="s">
        <v>60</v>
      </c>
      <c r="Q13" s="13">
        <v>45200</v>
      </c>
      <c r="R13" s="13"/>
      <c r="S13" s="14" t="s">
        <v>32</v>
      </c>
    </row>
    <row r="14" spans="1:19" ht="39.75" customHeight="1">
      <c r="A14" s="11">
        <v>1314720371</v>
      </c>
      <c r="B14" s="12" t="s">
        <v>61</v>
      </c>
      <c r="C14" s="11" t="s">
        <v>62</v>
      </c>
      <c r="D14" s="12" t="s">
        <v>63</v>
      </c>
      <c r="E14" s="11" t="s">
        <v>64</v>
      </c>
      <c r="F14" s="11"/>
      <c r="G14" s="11" t="s">
        <v>30</v>
      </c>
      <c r="H14" s="11" t="s">
        <v>30</v>
      </c>
      <c r="I14" s="11" t="s">
        <v>30</v>
      </c>
      <c r="J14" s="11" t="s">
        <v>37</v>
      </c>
      <c r="K14" s="11" t="s">
        <v>30</v>
      </c>
      <c r="L14" s="11"/>
      <c r="M14" s="11"/>
      <c r="N14" s="11"/>
      <c r="O14" s="11"/>
      <c r="P14" s="1" t="s">
        <v>65</v>
      </c>
      <c r="Q14" s="13">
        <v>45200</v>
      </c>
      <c r="R14" s="13"/>
      <c r="S14" s="14" t="s">
        <v>32</v>
      </c>
    </row>
    <row r="15" spans="1:19" ht="39.75" customHeight="1">
      <c r="A15" s="11">
        <v>1314720397</v>
      </c>
      <c r="B15" s="12" t="s">
        <v>66</v>
      </c>
      <c r="C15" s="11" t="s">
        <v>62</v>
      </c>
      <c r="D15" s="12" t="s">
        <v>67</v>
      </c>
      <c r="E15" s="11" t="s">
        <v>68</v>
      </c>
      <c r="F15" s="11"/>
      <c r="G15" s="11" t="s">
        <v>30</v>
      </c>
      <c r="H15" s="11" t="s">
        <v>30</v>
      </c>
      <c r="I15" s="11" t="s">
        <v>30</v>
      </c>
      <c r="J15" s="11" t="s">
        <v>37</v>
      </c>
      <c r="K15" s="11" t="s">
        <v>30</v>
      </c>
      <c r="L15" s="11"/>
      <c r="M15" s="11"/>
      <c r="N15" s="11"/>
      <c r="O15" s="11"/>
      <c r="P15" s="1" t="s">
        <v>69</v>
      </c>
      <c r="Q15" s="13">
        <v>45200</v>
      </c>
      <c r="R15" s="13"/>
      <c r="S15" s="14" t="s">
        <v>32</v>
      </c>
    </row>
    <row r="16" spans="1:19" ht="39.75" customHeight="1">
      <c r="A16" s="11">
        <v>1314720405</v>
      </c>
      <c r="B16" s="12" t="s">
        <v>70</v>
      </c>
      <c r="C16" s="11" t="s">
        <v>71</v>
      </c>
      <c r="D16" s="12" t="s">
        <v>72</v>
      </c>
      <c r="E16" s="11" t="s">
        <v>73</v>
      </c>
      <c r="F16" s="11"/>
      <c r="G16" s="11" t="s">
        <v>30</v>
      </c>
      <c r="H16" s="11" t="s">
        <v>30</v>
      </c>
      <c r="I16" s="11" t="s">
        <v>30</v>
      </c>
      <c r="J16" s="11" t="s">
        <v>37</v>
      </c>
      <c r="K16" s="11" t="s">
        <v>30</v>
      </c>
      <c r="L16" s="11"/>
      <c r="M16" s="11"/>
      <c r="N16" s="11"/>
      <c r="O16" s="11"/>
      <c r="P16" s="1" t="s">
        <v>74</v>
      </c>
      <c r="Q16" s="13">
        <v>45200</v>
      </c>
      <c r="R16" s="13"/>
      <c r="S16" s="14"/>
    </row>
    <row r="17" spans="1:19" ht="39.75" customHeight="1">
      <c r="A17" s="11">
        <v>1314720546</v>
      </c>
      <c r="B17" s="12" t="s">
        <v>75</v>
      </c>
      <c r="C17" s="11" t="s">
        <v>62</v>
      </c>
      <c r="D17" s="12" t="s">
        <v>76</v>
      </c>
      <c r="E17" s="11" t="s">
        <v>77</v>
      </c>
      <c r="F17" s="11"/>
      <c r="G17" s="11" t="s">
        <v>30</v>
      </c>
      <c r="H17" s="11" t="s">
        <v>30</v>
      </c>
      <c r="I17" s="11" t="s">
        <v>30</v>
      </c>
      <c r="J17" s="11" t="s">
        <v>37</v>
      </c>
      <c r="K17" s="11" t="s">
        <v>30</v>
      </c>
      <c r="L17" s="11"/>
      <c r="M17" s="11"/>
      <c r="N17" s="11"/>
      <c r="O17" s="11"/>
      <c r="P17" s="1" t="s">
        <v>78</v>
      </c>
      <c r="Q17" s="13">
        <v>45200</v>
      </c>
      <c r="R17" s="13"/>
      <c r="S17" s="14" t="s">
        <v>32</v>
      </c>
    </row>
    <row r="18" spans="1:19" ht="39.75" customHeight="1">
      <c r="A18" s="11">
        <v>1314720603</v>
      </c>
      <c r="B18" s="12" t="s">
        <v>79</v>
      </c>
      <c r="C18" s="11" t="s">
        <v>57</v>
      </c>
      <c r="D18" s="12" t="s">
        <v>80</v>
      </c>
      <c r="E18" s="11" t="s">
        <v>81</v>
      </c>
      <c r="F18" s="11"/>
      <c r="G18" s="11" t="s">
        <v>30</v>
      </c>
      <c r="H18" s="11" t="s">
        <v>30</v>
      </c>
      <c r="I18" s="11" t="s">
        <v>30</v>
      </c>
      <c r="J18" s="11" t="s">
        <v>37</v>
      </c>
      <c r="K18" s="11" t="s">
        <v>30</v>
      </c>
      <c r="L18" s="11"/>
      <c r="M18" s="11"/>
      <c r="N18" s="11"/>
      <c r="O18" s="11"/>
      <c r="P18" s="15" t="s">
        <v>82</v>
      </c>
      <c r="Q18" s="13">
        <v>45200</v>
      </c>
      <c r="R18" s="13"/>
      <c r="S18" s="14" t="s">
        <v>32</v>
      </c>
    </row>
    <row r="19" spans="1:19" ht="39.75" customHeight="1">
      <c r="A19" s="11">
        <v>1314720736</v>
      </c>
      <c r="B19" s="12" t="s">
        <v>83</v>
      </c>
      <c r="C19" s="11" t="s">
        <v>62</v>
      </c>
      <c r="D19" s="12" t="s">
        <v>84</v>
      </c>
      <c r="E19" s="11" t="s">
        <v>85</v>
      </c>
      <c r="F19" s="11"/>
      <c r="G19" s="11" t="s">
        <v>30</v>
      </c>
      <c r="H19" s="11" t="s">
        <v>30</v>
      </c>
      <c r="I19" s="11" t="s">
        <v>30</v>
      </c>
      <c r="J19" s="11" t="s">
        <v>30</v>
      </c>
      <c r="K19" s="11" t="s">
        <v>30</v>
      </c>
      <c r="L19" s="11"/>
      <c r="M19" s="11"/>
      <c r="N19" s="11"/>
      <c r="O19" s="11"/>
      <c r="P19" s="1" t="s">
        <v>86</v>
      </c>
      <c r="Q19" s="13">
        <v>45200</v>
      </c>
      <c r="R19" s="13"/>
      <c r="S19" s="14" t="s">
        <v>32</v>
      </c>
    </row>
    <row r="20" spans="1:19" ht="39.75" customHeight="1">
      <c r="A20" s="11">
        <v>1314720744</v>
      </c>
      <c r="B20" s="12" t="s">
        <v>87</v>
      </c>
      <c r="C20" s="11" t="s">
        <v>88</v>
      </c>
      <c r="D20" s="12" t="s">
        <v>89</v>
      </c>
      <c r="E20" s="11" t="s">
        <v>90</v>
      </c>
      <c r="F20" s="11"/>
      <c r="G20" s="11" t="s">
        <v>30</v>
      </c>
      <c r="H20" s="11" t="s">
        <v>30</v>
      </c>
      <c r="I20" s="11" t="s">
        <v>30</v>
      </c>
      <c r="J20" s="11" t="s">
        <v>37</v>
      </c>
      <c r="K20" s="11" t="s">
        <v>30</v>
      </c>
      <c r="L20" s="11"/>
      <c r="M20" s="11"/>
      <c r="N20" s="11"/>
      <c r="O20" s="11"/>
      <c r="P20" s="1" t="s">
        <v>86</v>
      </c>
      <c r="Q20" s="13">
        <v>45200</v>
      </c>
      <c r="R20" s="13"/>
      <c r="S20" s="14" t="s">
        <v>32</v>
      </c>
    </row>
    <row r="21" spans="1:19" ht="39.75" customHeight="1">
      <c r="A21" s="11">
        <v>1314720777</v>
      </c>
      <c r="B21" s="12" t="s">
        <v>91</v>
      </c>
      <c r="C21" s="11" t="s">
        <v>57</v>
      </c>
      <c r="D21" s="20" t="s">
        <v>146</v>
      </c>
      <c r="E21" s="11" t="s">
        <v>92</v>
      </c>
      <c r="F21" s="11"/>
      <c r="G21" s="11" t="s">
        <v>30</v>
      </c>
      <c r="H21" s="11" t="s">
        <v>30</v>
      </c>
      <c r="I21" s="11" t="s">
        <v>30</v>
      </c>
      <c r="J21" s="11" t="s">
        <v>37</v>
      </c>
      <c r="K21" s="11" t="s">
        <v>30</v>
      </c>
      <c r="L21" s="11"/>
      <c r="M21" s="11"/>
      <c r="N21" s="11"/>
      <c r="O21" s="11"/>
      <c r="P21" s="16"/>
      <c r="Q21" s="16"/>
      <c r="R21" s="16"/>
      <c r="S21" s="14" t="s">
        <v>32</v>
      </c>
    </row>
    <row r="22" spans="1:19" ht="39.75" customHeight="1">
      <c r="A22" s="11">
        <v>1314720819</v>
      </c>
      <c r="B22" s="12" t="s">
        <v>93</v>
      </c>
      <c r="C22" s="11" t="s">
        <v>57</v>
      </c>
      <c r="D22" s="12" t="s">
        <v>94</v>
      </c>
      <c r="E22" s="11" t="s">
        <v>95</v>
      </c>
      <c r="F22" s="11"/>
      <c r="G22" s="11" t="s">
        <v>30</v>
      </c>
      <c r="H22" s="11" t="s">
        <v>30</v>
      </c>
      <c r="I22" s="11" t="s">
        <v>30</v>
      </c>
      <c r="J22" s="11" t="s">
        <v>37</v>
      </c>
      <c r="K22" s="11" t="s">
        <v>30</v>
      </c>
      <c r="L22" s="11"/>
      <c r="M22" s="11"/>
      <c r="N22" s="11"/>
      <c r="O22" s="11"/>
      <c r="P22" s="16"/>
      <c r="Q22" s="16"/>
      <c r="R22" s="16"/>
      <c r="S22" s="14" t="s">
        <v>32</v>
      </c>
    </row>
    <row r="23" spans="1:19" ht="39.75" customHeight="1">
      <c r="A23" s="11">
        <v>1314720843</v>
      </c>
      <c r="B23" s="12" t="s">
        <v>96</v>
      </c>
      <c r="C23" s="11" t="s">
        <v>62</v>
      </c>
      <c r="D23" s="12" t="s">
        <v>97</v>
      </c>
      <c r="E23" s="11" t="s">
        <v>98</v>
      </c>
      <c r="F23" s="11"/>
      <c r="G23" s="11" t="s">
        <v>30</v>
      </c>
      <c r="H23" s="11" t="s">
        <v>30</v>
      </c>
      <c r="I23" s="11" t="s">
        <v>30</v>
      </c>
      <c r="J23" s="11" t="s">
        <v>37</v>
      </c>
      <c r="K23" s="11" t="s">
        <v>30</v>
      </c>
      <c r="L23" s="11"/>
      <c r="M23" s="11"/>
      <c r="N23" s="11"/>
      <c r="O23" s="11"/>
      <c r="P23" s="1" t="s">
        <v>99</v>
      </c>
      <c r="Q23" s="13">
        <v>45200</v>
      </c>
      <c r="R23" s="13"/>
      <c r="S23" s="14"/>
    </row>
    <row r="24" spans="1:19" ht="39.75" customHeight="1">
      <c r="A24" s="11">
        <v>1314770046</v>
      </c>
      <c r="B24" s="12" t="s">
        <v>100</v>
      </c>
      <c r="C24" s="11" t="s">
        <v>34</v>
      </c>
      <c r="D24" s="12" t="s">
        <v>101</v>
      </c>
      <c r="E24" s="11" t="s">
        <v>102</v>
      </c>
      <c r="F24" s="11"/>
      <c r="G24" s="11" t="s">
        <v>30</v>
      </c>
      <c r="H24" s="11" t="s">
        <v>30</v>
      </c>
      <c r="I24" s="11" t="s">
        <v>30</v>
      </c>
      <c r="J24" s="11" t="s">
        <v>37</v>
      </c>
      <c r="K24" s="11" t="s">
        <v>30</v>
      </c>
      <c r="L24" s="11"/>
      <c r="M24" s="11"/>
      <c r="N24" s="11"/>
      <c r="O24" s="11"/>
      <c r="P24" s="1" t="s">
        <v>103</v>
      </c>
      <c r="Q24" s="13">
        <v>45200</v>
      </c>
      <c r="R24" s="13"/>
      <c r="S24" s="14"/>
    </row>
    <row r="25" spans="1:19" ht="39.75" customHeight="1">
      <c r="A25" s="11">
        <v>1314770087</v>
      </c>
      <c r="B25" s="12" t="s">
        <v>104</v>
      </c>
      <c r="C25" s="11" t="s">
        <v>105</v>
      </c>
      <c r="D25" s="12" t="s">
        <v>106</v>
      </c>
      <c r="E25" s="11" t="s">
        <v>107</v>
      </c>
      <c r="F25" s="11"/>
      <c r="G25" s="11" t="s">
        <v>30</v>
      </c>
      <c r="H25" s="11" t="s">
        <v>30</v>
      </c>
      <c r="I25" s="11" t="s">
        <v>30</v>
      </c>
      <c r="J25" s="11" t="s">
        <v>37</v>
      </c>
      <c r="K25" s="11" t="s">
        <v>30</v>
      </c>
      <c r="L25" s="11"/>
      <c r="M25" s="11"/>
      <c r="N25" s="11"/>
      <c r="O25" s="11"/>
      <c r="P25" s="1" t="s">
        <v>108</v>
      </c>
      <c r="Q25" s="13">
        <v>45200</v>
      </c>
      <c r="R25" s="13"/>
      <c r="S25" s="14"/>
    </row>
    <row r="26" spans="1:19" ht="39.75" customHeight="1">
      <c r="A26" s="14">
        <v>1314721080</v>
      </c>
      <c r="B26" s="12" t="s">
        <v>109</v>
      </c>
      <c r="C26" s="14" t="s">
        <v>62</v>
      </c>
      <c r="D26" s="12" t="s">
        <v>110</v>
      </c>
      <c r="E26" s="14" t="s">
        <v>111</v>
      </c>
      <c r="F26" s="14"/>
      <c r="G26" s="14" t="s">
        <v>30</v>
      </c>
      <c r="H26" s="14" t="s">
        <v>30</v>
      </c>
      <c r="I26" s="14" t="s">
        <v>30</v>
      </c>
      <c r="J26" s="14" t="s">
        <v>37</v>
      </c>
      <c r="K26" s="14" t="s">
        <v>30</v>
      </c>
      <c r="L26" s="14"/>
      <c r="M26" s="14"/>
      <c r="N26" s="14"/>
      <c r="O26" s="14"/>
      <c r="P26" s="15" t="s">
        <v>112</v>
      </c>
      <c r="Q26" s="13">
        <v>45200</v>
      </c>
      <c r="R26" s="13"/>
      <c r="S26" s="14" t="s">
        <v>32</v>
      </c>
    </row>
    <row r="27" spans="1:19" ht="39.75" customHeight="1">
      <c r="A27" s="14">
        <v>1314720884</v>
      </c>
      <c r="B27" s="12" t="s">
        <v>144</v>
      </c>
      <c r="C27" s="14" t="s">
        <v>34</v>
      </c>
      <c r="D27" s="12" t="s">
        <v>113</v>
      </c>
      <c r="E27" s="14" t="s">
        <v>114</v>
      </c>
      <c r="F27" s="14"/>
      <c r="G27" s="14" t="s">
        <v>30</v>
      </c>
      <c r="H27" s="14" t="s">
        <v>30</v>
      </c>
      <c r="I27" s="14" t="s">
        <v>30</v>
      </c>
      <c r="J27" s="14" t="s">
        <v>37</v>
      </c>
      <c r="K27" s="14" t="s">
        <v>30</v>
      </c>
      <c r="L27" s="14"/>
      <c r="M27" s="14"/>
      <c r="N27" s="14"/>
      <c r="O27" s="14"/>
      <c r="P27" s="1" t="s">
        <v>115</v>
      </c>
      <c r="Q27" s="13">
        <v>45200</v>
      </c>
      <c r="R27" s="13"/>
      <c r="S27" s="14" t="s">
        <v>32</v>
      </c>
    </row>
    <row r="28" spans="1:19" ht="39.75" customHeight="1">
      <c r="A28" s="14">
        <v>1314720959</v>
      </c>
      <c r="B28" s="12" t="s">
        <v>116</v>
      </c>
      <c r="C28" s="14" t="s">
        <v>62</v>
      </c>
      <c r="D28" s="12" t="s">
        <v>117</v>
      </c>
      <c r="E28" s="14" t="s">
        <v>118</v>
      </c>
      <c r="F28" s="14"/>
      <c r="G28" s="14" t="s">
        <v>30</v>
      </c>
      <c r="H28" s="14" t="s">
        <v>30</v>
      </c>
      <c r="I28" s="14" t="s">
        <v>30</v>
      </c>
      <c r="J28" s="14" t="s">
        <v>37</v>
      </c>
      <c r="K28" s="14" t="s">
        <v>30</v>
      </c>
      <c r="L28" s="14"/>
      <c r="M28" s="14"/>
      <c r="N28" s="14"/>
      <c r="O28" s="14"/>
      <c r="P28" s="1" t="s">
        <v>119</v>
      </c>
      <c r="Q28" s="13">
        <v>45200</v>
      </c>
      <c r="R28" s="13"/>
      <c r="S28" s="14" t="s">
        <v>32</v>
      </c>
    </row>
    <row r="29" spans="1:19" ht="39.75" customHeight="1">
      <c r="A29" s="14">
        <v>1314720934</v>
      </c>
      <c r="B29" s="12" t="s">
        <v>120</v>
      </c>
      <c r="C29" s="14" t="s">
        <v>62</v>
      </c>
      <c r="D29" s="12" t="s">
        <v>121</v>
      </c>
      <c r="E29" s="14" t="s">
        <v>122</v>
      </c>
      <c r="F29" s="14"/>
      <c r="G29" s="14" t="s">
        <v>30</v>
      </c>
      <c r="H29" s="14" t="s">
        <v>30</v>
      </c>
      <c r="I29" s="14" t="s">
        <v>30</v>
      </c>
      <c r="J29" s="14" t="s">
        <v>37</v>
      </c>
      <c r="K29" s="14" t="s">
        <v>30</v>
      </c>
      <c r="L29" s="14"/>
      <c r="M29" s="14"/>
      <c r="N29" s="14"/>
      <c r="O29" s="14"/>
      <c r="P29" s="1" t="s">
        <v>123</v>
      </c>
      <c r="Q29" s="13">
        <v>45200</v>
      </c>
      <c r="R29" s="13"/>
      <c r="S29" s="14" t="s">
        <v>32</v>
      </c>
    </row>
    <row r="30" spans="1:19" ht="39.75" customHeight="1">
      <c r="A30" s="14">
        <v>1314721148</v>
      </c>
      <c r="B30" s="12" t="s">
        <v>124</v>
      </c>
      <c r="C30" s="14" t="s">
        <v>105</v>
      </c>
      <c r="D30" s="12" t="s">
        <v>125</v>
      </c>
      <c r="E30" s="14" t="s">
        <v>126</v>
      </c>
      <c r="F30" s="14"/>
      <c r="G30" s="14" t="s">
        <v>30</v>
      </c>
      <c r="H30" s="14" t="s">
        <v>30</v>
      </c>
      <c r="I30" s="14" t="s">
        <v>30</v>
      </c>
      <c r="J30" s="14" t="s">
        <v>37</v>
      </c>
      <c r="K30" s="14" t="s">
        <v>30</v>
      </c>
      <c r="L30" s="14"/>
      <c r="M30" s="14"/>
      <c r="N30" s="14"/>
      <c r="O30" s="14"/>
      <c r="P30" s="13"/>
      <c r="Q30" s="13"/>
      <c r="R30" s="13"/>
      <c r="S30" s="14" t="s">
        <v>32</v>
      </c>
    </row>
    <row r="31" spans="1:19" ht="39.75" customHeight="1">
      <c r="A31" s="14">
        <v>1314721155</v>
      </c>
      <c r="B31" s="12" t="s">
        <v>127</v>
      </c>
      <c r="C31" s="14" t="s">
        <v>105</v>
      </c>
      <c r="D31" s="12" t="s">
        <v>128</v>
      </c>
      <c r="E31" s="14" t="s">
        <v>129</v>
      </c>
      <c r="F31" s="14"/>
      <c r="G31" s="14" t="s">
        <v>30</v>
      </c>
      <c r="H31" s="14" t="s">
        <v>30</v>
      </c>
      <c r="I31" s="14" t="s">
        <v>30</v>
      </c>
      <c r="J31" s="14" t="s">
        <v>37</v>
      </c>
      <c r="K31" s="14" t="s">
        <v>30</v>
      </c>
      <c r="L31" s="14"/>
      <c r="M31" s="14"/>
      <c r="N31" s="14"/>
      <c r="O31" s="14"/>
      <c r="P31" s="1" t="s">
        <v>130</v>
      </c>
      <c r="Q31" s="13">
        <v>45200</v>
      </c>
      <c r="R31" s="13"/>
      <c r="S31" s="14" t="s">
        <v>32</v>
      </c>
    </row>
    <row r="32" spans="1:19" ht="39.75" customHeight="1">
      <c r="A32" s="14">
        <v>1318715567</v>
      </c>
      <c r="B32" s="12" t="s">
        <v>131</v>
      </c>
      <c r="C32" s="14" t="s">
        <v>132</v>
      </c>
      <c r="D32" s="12" t="s">
        <v>133</v>
      </c>
      <c r="E32" s="14" t="s">
        <v>134</v>
      </c>
      <c r="F32" s="14"/>
      <c r="G32" s="14" t="s">
        <v>30</v>
      </c>
      <c r="H32" s="14" t="s">
        <v>30</v>
      </c>
      <c r="I32" s="14" t="s">
        <v>30</v>
      </c>
      <c r="J32" s="14" t="s">
        <v>30</v>
      </c>
      <c r="K32" s="14" t="s">
        <v>30</v>
      </c>
      <c r="L32" s="14"/>
      <c r="M32" s="14"/>
      <c r="N32" s="14"/>
      <c r="O32" s="14"/>
      <c r="P32" s="1" t="s">
        <v>135</v>
      </c>
      <c r="Q32" s="13">
        <v>45200</v>
      </c>
      <c r="R32" s="13"/>
      <c r="S32" s="14" t="s">
        <v>32</v>
      </c>
    </row>
    <row r="33" spans="1:19" ht="39.75" customHeight="1">
      <c r="A33" s="14">
        <v>1314721189</v>
      </c>
      <c r="B33" s="17" t="s">
        <v>136</v>
      </c>
      <c r="C33" s="14" t="s">
        <v>137</v>
      </c>
      <c r="D33" s="18" t="s">
        <v>138</v>
      </c>
      <c r="E33" s="14" t="s">
        <v>139</v>
      </c>
      <c r="F33" s="17"/>
      <c r="G33" s="14" t="s">
        <v>30</v>
      </c>
      <c r="H33" s="14" t="s">
        <v>30</v>
      </c>
      <c r="I33" s="14" t="s">
        <v>30</v>
      </c>
      <c r="J33" s="14" t="s">
        <v>37</v>
      </c>
      <c r="K33" s="14" t="s">
        <v>30</v>
      </c>
      <c r="L33" s="14"/>
      <c r="M33" s="17"/>
      <c r="N33" s="17"/>
      <c r="O33" s="17"/>
      <c r="P33" s="19"/>
      <c r="Q33" s="17"/>
      <c r="R33" s="17"/>
      <c r="S33" s="14" t="s">
        <v>32</v>
      </c>
    </row>
    <row r="34" spans="1:19" ht="39.75" customHeight="1">
      <c r="A34" s="14">
        <v>1314721205</v>
      </c>
      <c r="B34" s="17" t="s">
        <v>140</v>
      </c>
      <c r="C34" s="14" t="s">
        <v>141</v>
      </c>
      <c r="D34" s="18" t="s">
        <v>142</v>
      </c>
      <c r="E34" s="14" t="s">
        <v>143</v>
      </c>
      <c r="F34" s="17"/>
      <c r="G34" s="14" t="s">
        <v>30</v>
      </c>
      <c r="H34" s="14" t="s">
        <v>30</v>
      </c>
      <c r="I34" s="14" t="s">
        <v>30</v>
      </c>
      <c r="J34" s="14" t="s">
        <v>37</v>
      </c>
      <c r="K34" s="14" t="s">
        <v>30</v>
      </c>
      <c r="L34" s="14"/>
      <c r="M34" s="17"/>
      <c r="N34" s="17"/>
      <c r="O34" s="17"/>
      <c r="P34" s="19"/>
      <c r="Q34" s="17"/>
      <c r="R34" s="17"/>
      <c r="S34" s="14" t="s">
        <v>32</v>
      </c>
    </row>
    <row r="35" spans="1:19">
      <c r="C35" s="5"/>
    </row>
    <row r="36" spans="1:19">
      <c r="C36" s="5"/>
    </row>
  </sheetData>
  <sheetProtection password="CC65" sheet="1" objects="1" scenarios="1"/>
  <mergeCells count="20">
    <mergeCell ref="C1:E1"/>
    <mergeCell ref="K1:O2"/>
    <mergeCell ref="A3:A6"/>
    <mergeCell ref="B3:B6"/>
    <mergeCell ref="C3:C6"/>
    <mergeCell ref="D3:D6"/>
    <mergeCell ref="E3:E6"/>
    <mergeCell ref="F3:O3"/>
    <mergeCell ref="M5:M6"/>
    <mergeCell ref="N5:N6"/>
    <mergeCell ref="P3:P6"/>
    <mergeCell ref="Q3:Q6"/>
    <mergeCell ref="R3:R6"/>
    <mergeCell ref="S3:S6"/>
    <mergeCell ref="F4:K4"/>
    <mergeCell ref="L4:N4"/>
    <mergeCell ref="O4:O6"/>
    <mergeCell ref="F5:G5"/>
    <mergeCell ref="H5:K5"/>
    <mergeCell ref="L5:L6"/>
  </mergeCells>
  <phoneticPr fontId="3"/>
  <dataValidations count="1">
    <dataValidation type="custom" allowBlank="1" showErrorMessage="1" errorTitle="インボイス登録番号エラー" error="インボイス登録番号はＴ+半角数字13桁で入力してください。" sqref="P65559:P65560 JL65559:JL65560 TH65559:TH65560 ADD65559:ADD65560 AMZ65559:AMZ65560 AWV65559:AWV65560 BGR65559:BGR65560 BQN65559:BQN65560 CAJ65559:CAJ65560 CKF65559:CKF65560 CUB65559:CUB65560 DDX65559:DDX65560 DNT65559:DNT65560 DXP65559:DXP65560 EHL65559:EHL65560 ERH65559:ERH65560 FBD65559:FBD65560 FKZ65559:FKZ65560 FUV65559:FUV65560 GER65559:GER65560 GON65559:GON65560 GYJ65559:GYJ65560 HIF65559:HIF65560 HSB65559:HSB65560 IBX65559:IBX65560 ILT65559:ILT65560 IVP65559:IVP65560 JFL65559:JFL65560 JPH65559:JPH65560 JZD65559:JZD65560 KIZ65559:KIZ65560 KSV65559:KSV65560 LCR65559:LCR65560 LMN65559:LMN65560 LWJ65559:LWJ65560 MGF65559:MGF65560 MQB65559:MQB65560 MZX65559:MZX65560 NJT65559:NJT65560 NTP65559:NTP65560 ODL65559:ODL65560 ONH65559:ONH65560 OXD65559:OXD65560 PGZ65559:PGZ65560 PQV65559:PQV65560 QAR65559:QAR65560 QKN65559:QKN65560 QUJ65559:QUJ65560 REF65559:REF65560 ROB65559:ROB65560 RXX65559:RXX65560 SHT65559:SHT65560 SRP65559:SRP65560 TBL65559:TBL65560 TLH65559:TLH65560 TVD65559:TVD65560 UEZ65559:UEZ65560 UOV65559:UOV65560 UYR65559:UYR65560 VIN65559:VIN65560 VSJ65559:VSJ65560 WCF65559:WCF65560 WMB65559:WMB65560 WVX65559:WVX65560 P131095:P131096 JL131095:JL131096 TH131095:TH131096 ADD131095:ADD131096 AMZ131095:AMZ131096 AWV131095:AWV131096 BGR131095:BGR131096 BQN131095:BQN131096 CAJ131095:CAJ131096 CKF131095:CKF131096 CUB131095:CUB131096 DDX131095:DDX131096 DNT131095:DNT131096 DXP131095:DXP131096 EHL131095:EHL131096 ERH131095:ERH131096 FBD131095:FBD131096 FKZ131095:FKZ131096 FUV131095:FUV131096 GER131095:GER131096 GON131095:GON131096 GYJ131095:GYJ131096 HIF131095:HIF131096 HSB131095:HSB131096 IBX131095:IBX131096 ILT131095:ILT131096 IVP131095:IVP131096 JFL131095:JFL131096 JPH131095:JPH131096 JZD131095:JZD131096 KIZ131095:KIZ131096 KSV131095:KSV131096 LCR131095:LCR131096 LMN131095:LMN131096 LWJ131095:LWJ131096 MGF131095:MGF131096 MQB131095:MQB131096 MZX131095:MZX131096 NJT131095:NJT131096 NTP131095:NTP131096 ODL131095:ODL131096 ONH131095:ONH131096 OXD131095:OXD131096 PGZ131095:PGZ131096 PQV131095:PQV131096 QAR131095:QAR131096 QKN131095:QKN131096 QUJ131095:QUJ131096 REF131095:REF131096 ROB131095:ROB131096 RXX131095:RXX131096 SHT131095:SHT131096 SRP131095:SRP131096 TBL131095:TBL131096 TLH131095:TLH131096 TVD131095:TVD131096 UEZ131095:UEZ131096 UOV131095:UOV131096 UYR131095:UYR131096 VIN131095:VIN131096 VSJ131095:VSJ131096 WCF131095:WCF131096 WMB131095:WMB131096 WVX131095:WVX131096 P196631:P196632 JL196631:JL196632 TH196631:TH196632 ADD196631:ADD196632 AMZ196631:AMZ196632 AWV196631:AWV196632 BGR196631:BGR196632 BQN196631:BQN196632 CAJ196631:CAJ196632 CKF196631:CKF196632 CUB196631:CUB196632 DDX196631:DDX196632 DNT196631:DNT196632 DXP196631:DXP196632 EHL196631:EHL196632 ERH196631:ERH196632 FBD196631:FBD196632 FKZ196631:FKZ196632 FUV196631:FUV196632 GER196631:GER196632 GON196631:GON196632 GYJ196631:GYJ196632 HIF196631:HIF196632 HSB196631:HSB196632 IBX196631:IBX196632 ILT196631:ILT196632 IVP196631:IVP196632 JFL196631:JFL196632 JPH196631:JPH196632 JZD196631:JZD196632 KIZ196631:KIZ196632 KSV196631:KSV196632 LCR196631:LCR196632 LMN196631:LMN196632 LWJ196631:LWJ196632 MGF196631:MGF196632 MQB196631:MQB196632 MZX196631:MZX196632 NJT196631:NJT196632 NTP196631:NTP196632 ODL196631:ODL196632 ONH196631:ONH196632 OXD196631:OXD196632 PGZ196631:PGZ196632 PQV196631:PQV196632 QAR196631:QAR196632 QKN196631:QKN196632 QUJ196631:QUJ196632 REF196631:REF196632 ROB196631:ROB196632 RXX196631:RXX196632 SHT196631:SHT196632 SRP196631:SRP196632 TBL196631:TBL196632 TLH196631:TLH196632 TVD196631:TVD196632 UEZ196631:UEZ196632 UOV196631:UOV196632 UYR196631:UYR196632 VIN196631:VIN196632 VSJ196631:VSJ196632 WCF196631:WCF196632 WMB196631:WMB196632 WVX196631:WVX196632 P262167:P262168 JL262167:JL262168 TH262167:TH262168 ADD262167:ADD262168 AMZ262167:AMZ262168 AWV262167:AWV262168 BGR262167:BGR262168 BQN262167:BQN262168 CAJ262167:CAJ262168 CKF262167:CKF262168 CUB262167:CUB262168 DDX262167:DDX262168 DNT262167:DNT262168 DXP262167:DXP262168 EHL262167:EHL262168 ERH262167:ERH262168 FBD262167:FBD262168 FKZ262167:FKZ262168 FUV262167:FUV262168 GER262167:GER262168 GON262167:GON262168 GYJ262167:GYJ262168 HIF262167:HIF262168 HSB262167:HSB262168 IBX262167:IBX262168 ILT262167:ILT262168 IVP262167:IVP262168 JFL262167:JFL262168 JPH262167:JPH262168 JZD262167:JZD262168 KIZ262167:KIZ262168 KSV262167:KSV262168 LCR262167:LCR262168 LMN262167:LMN262168 LWJ262167:LWJ262168 MGF262167:MGF262168 MQB262167:MQB262168 MZX262167:MZX262168 NJT262167:NJT262168 NTP262167:NTP262168 ODL262167:ODL262168 ONH262167:ONH262168 OXD262167:OXD262168 PGZ262167:PGZ262168 PQV262167:PQV262168 QAR262167:QAR262168 QKN262167:QKN262168 QUJ262167:QUJ262168 REF262167:REF262168 ROB262167:ROB262168 RXX262167:RXX262168 SHT262167:SHT262168 SRP262167:SRP262168 TBL262167:TBL262168 TLH262167:TLH262168 TVD262167:TVD262168 UEZ262167:UEZ262168 UOV262167:UOV262168 UYR262167:UYR262168 VIN262167:VIN262168 VSJ262167:VSJ262168 WCF262167:WCF262168 WMB262167:WMB262168 WVX262167:WVX262168 P327703:P327704 JL327703:JL327704 TH327703:TH327704 ADD327703:ADD327704 AMZ327703:AMZ327704 AWV327703:AWV327704 BGR327703:BGR327704 BQN327703:BQN327704 CAJ327703:CAJ327704 CKF327703:CKF327704 CUB327703:CUB327704 DDX327703:DDX327704 DNT327703:DNT327704 DXP327703:DXP327704 EHL327703:EHL327704 ERH327703:ERH327704 FBD327703:FBD327704 FKZ327703:FKZ327704 FUV327703:FUV327704 GER327703:GER327704 GON327703:GON327704 GYJ327703:GYJ327704 HIF327703:HIF327704 HSB327703:HSB327704 IBX327703:IBX327704 ILT327703:ILT327704 IVP327703:IVP327704 JFL327703:JFL327704 JPH327703:JPH327704 JZD327703:JZD327704 KIZ327703:KIZ327704 KSV327703:KSV327704 LCR327703:LCR327704 LMN327703:LMN327704 LWJ327703:LWJ327704 MGF327703:MGF327704 MQB327703:MQB327704 MZX327703:MZX327704 NJT327703:NJT327704 NTP327703:NTP327704 ODL327703:ODL327704 ONH327703:ONH327704 OXD327703:OXD327704 PGZ327703:PGZ327704 PQV327703:PQV327704 QAR327703:QAR327704 QKN327703:QKN327704 QUJ327703:QUJ327704 REF327703:REF327704 ROB327703:ROB327704 RXX327703:RXX327704 SHT327703:SHT327704 SRP327703:SRP327704 TBL327703:TBL327704 TLH327703:TLH327704 TVD327703:TVD327704 UEZ327703:UEZ327704 UOV327703:UOV327704 UYR327703:UYR327704 VIN327703:VIN327704 VSJ327703:VSJ327704 WCF327703:WCF327704 WMB327703:WMB327704 WVX327703:WVX327704 P393239:P393240 JL393239:JL393240 TH393239:TH393240 ADD393239:ADD393240 AMZ393239:AMZ393240 AWV393239:AWV393240 BGR393239:BGR393240 BQN393239:BQN393240 CAJ393239:CAJ393240 CKF393239:CKF393240 CUB393239:CUB393240 DDX393239:DDX393240 DNT393239:DNT393240 DXP393239:DXP393240 EHL393239:EHL393240 ERH393239:ERH393240 FBD393239:FBD393240 FKZ393239:FKZ393240 FUV393239:FUV393240 GER393239:GER393240 GON393239:GON393240 GYJ393239:GYJ393240 HIF393239:HIF393240 HSB393239:HSB393240 IBX393239:IBX393240 ILT393239:ILT393240 IVP393239:IVP393240 JFL393239:JFL393240 JPH393239:JPH393240 JZD393239:JZD393240 KIZ393239:KIZ393240 KSV393239:KSV393240 LCR393239:LCR393240 LMN393239:LMN393240 LWJ393239:LWJ393240 MGF393239:MGF393240 MQB393239:MQB393240 MZX393239:MZX393240 NJT393239:NJT393240 NTP393239:NTP393240 ODL393239:ODL393240 ONH393239:ONH393240 OXD393239:OXD393240 PGZ393239:PGZ393240 PQV393239:PQV393240 QAR393239:QAR393240 QKN393239:QKN393240 QUJ393239:QUJ393240 REF393239:REF393240 ROB393239:ROB393240 RXX393239:RXX393240 SHT393239:SHT393240 SRP393239:SRP393240 TBL393239:TBL393240 TLH393239:TLH393240 TVD393239:TVD393240 UEZ393239:UEZ393240 UOV393239:UOV393240 UYR393239:UYR393240 VIN393239:VIN393240 VSJ393239:VSJ393240 WCF393239:WCF393240 WMB393239:WMB393240 WVX393239:WVX393240 P458775:P458776 JL458775:JL458776 TH458775:TH458776 ADD458775:ADD458776 AMZ458775:AMZ458776 AWV458775:AWV458776 BGR458775:BGR458776 BQN458775:BQN458776 CAJ458775:CAJ458776 CKF458775:CKF458776 CUB458775:CUB458776 DDX458775:DDX458776 DNT458775:DNT458776 DXP458775:DXP458776 EHL458775:EHL458776 ERH458775:ERH458776 FBD458775:FBD458776 FKZ458775:FKZ458776 FUV458775:FUV458776 GER458775:GER458776 GON458775:GON458776 GYJ458775:GYJ458776 HIF458775:HIF458776 HSB458775:HSB458776 IBX458775:IBX458776 ILT458775:ILT458776 IVP458775:IVP458776 JFL458775:JFL458776 JPH458775:JPH458776 JZD458775:JZD458776 KIZ458775:KIZ458776 KSV458775:KSV458776 LCR458775:LCR458776 LMN458775:LMN458776 LWJ458775:LWJ458776 MGF458775:MGF458776 MQB458775:MQB458776 MZX458775:MZX458776 NJT458775:NJT458776 NTP458775:NTP458776 ODL458775:ODL458776 ONH458775:ONH458776 OXD458775:OXD458776 PGZ458775:PGZ458776 PQV458775:PQV458776 QAR458775:QAR458776 QKN458775:QKN458776 QUJ458775:QUJ458776 REF458775:REF458776 ROB458775:ROB458776 RXX458775:RXX458776 SHT458775:SHT458776 SRP458775:SRP458776 TBL458775:TBL458776 TLH458775:TLH458776 TVD458775:TVD458776 UEZ458775:UEZ458776 UOV458775:UOV458776 UYR458775:UYR458776 VIN458775:VIN458776 VSJ458775:VSJ458776 WCF458775:WCF458776 WMB458775:WMB458776 WVX458775:WVX458776 P524311:P524312 JL524311:JL524312 TH524311:TH524312 ADD524311:ADD524312 AMZ524311:AMZ524312 AWV524311:AWV524312 BGR524311:BGR524312 BQN524311:BQN524312 CAJ524311:CAJ524312 CKF524311:CKF524312 CUB524311:CUB524312 DDX524311:DDX524312 DNT524311:DNT524312 DXP524311:DXP524312 EHL524311:EHL524312 ERH524311:ERH524312 FBD524311:FBD524312 FKZ524311:FKZ524312 FUV524311:FUV524312 GER524311:GER524312 GON524311:GON524312 GYJ524311:GYJ524312 HIF524311:HIF524312 HSB524311:HSB524312 IBX524311:IBX524312 ILT524311:ILT524312 IVP524311:IVP524312 JFL524311:JFL524312 JPH524311:JPH524312 JZD524311:JZD524312 KIZ524311:KIZ524312 KSV524311:KSV524312 LCR524311:LCR524312 LMN524311:LMN524312 LWJ524311:LWJ524312 MGF524311:MGF524312 MQB524311:MQB524312 MZX524311:MZX524312 NJT524311:NJT524312 NTP524311:NTP524312 ODL524311:ODL524312 ONH524311:ONH524312 OXD524311:OXD524312 PGZ524311:PGZ524312 PQV524311:PQV524312 QAR524311:QAR524312 QKN524311:QKN524312 QUJ524311:QUJ524312 REF524311:REF524312 ROB524311:ROB524312 RXX524311:RXX524312 SHT524311:SHT524312 SRP524311:SRP524312 TBL524311:TBL524312 TLH524311:TLH524312 TVD524311:TVD524312 UEZ524311:UEZ524312 UOV524311:UOV524312 UYR524311:UYR524312 VIN524311:VIN524312 VSJ524311:VSJ524312 WCF524311:WCF524312 WMB524311:WMB524312 WVX524311:WVX524312 P589847:P589848 JL589847:JL589848 TH589847:TH589848 ADD589847:ADD589848 AMZ589847:AMZ589848 AWV589847:AWV589848 BGR589847:BGR589848 BQN589847:BQN589848 CAJ589847:CAJ589848 CKF589847:CKF589848 CUB589847:CUB589848 DDX589847:DDX589848 DNT589847:DNT589848 DXP589847:DXP589848 EHL589847:EHL589848 ERH589847:ERH589848 FBD589847:FBD589848 FKZ589847:FKZ589848 FUV589847:FUV589848 GER589847:GER589848 GON589847:GON589848 GYJ589847:GYJ589848 HIF589847:HIF589848 HSB589847:HSB589848 IBX589847:IBX589848 ILT589847:ILT589848 IVP589847:IVP589848 JFL589847:JFL589848 JPH589847:JPH589848 JZD589847:JZD589848 KIZ589847:KIZ589848 KSV589847:KSV589848 LCR589847:LCR589848 LMN589847:LMN589848 LWJ589847:LWJ589848 MGF589847:MGF589848 MQB589847:MQB589848 MZX589847:MZX589848 NJT589847:NJT589848 NTP589847:NTP589848 ODL589847:ODL589848 ONH589847:ONH589848 OXD589847:OXD589848 PGZ589847:PGZ589848 PQV589847:PQV589848 QAR589847:QAR589848 QKN589847:QKN589848 QUJ589847:QUJ589848 REF589847:REF589848 ROB589847:ROB589848 RXX589847:RXX589848 SHT589847:SHT589848 SRP589847:SRP589848 TBL589847:TBL589848 TLH589847:TLH589848 TVD589847:TVD589848 UEZ589847:UEZ589848 UOV589847:UOV589848 UYR589847:UYR589848 VIN589847:VIN589848 VSJ589847:VSJ589848 WCF589847:WCF589848 WMB589847:WMB589848 WVX589847:WVX589848 P655383:P655384 JL655383:JL655384 TH655383:TH655384 ADD655383:ADD655384 AMZ655383:AMZ655384 AWV655383:AWV655384 BGR655383:BGR655384 BQN655383:BQN655384 CAJ655383:CAJ655384 CKF655383:CKF655384 CUB655383:CUB655384 DDX655383:DDX655384 DNT655383:DNT655384 DXP655383:DXP655384 EHL655383:EHL655384 ERH655383:ERH655384 FBD655383:FBD655384 FKZ655383:FKZ655384 FUV655383:FUV655384 GER655383:GER655384 GON655383:GON655384 GYJ655383:GYJ655384 HIF655383:HIF655384 HSB655383:HSB655384 IBX655383:IBX655384 ILT655383:ILT655384 IVP655383:IVP655384 JFL655383:JFL655384 JPH655383:JPH655384 JZD655383:JZD655384 KIZ655383:KIZ655384 KSV655383:KSV655384 LCR655383:LCR655384 LMN655383:LMN655384 LWJ655383:LWJ655384 MGF655383:MGF655384 MQB655383:MQB655384 MZX655383:MZX655384 NJT655383:NJT655384 NTP655383:NTP655384 ODL655383:ODL655384 ONH655383:ONH655384 OXD655383:OXD655384 PGZ655383:PGZ655384 PQV655383:PQV655384 QAR655383:QAR655384 QKN655383:QKN655384 QUJ655383:QUJ655384 REF655383:REF655384 ROB655383:ROB655384 RXX655383:RXX655384 SHT655383:SHT655384 SRP655383:SRP655384 TBL655383:TBL655384 TLH655383:TLH655384 TVD655383:TVD655384 UEZ655383:UEZ655384 UOV655383:UOV655384 UYR655383:UYR655384 VIN655383:VIN655384 VSJ655383:VSJ655384 WCF655383:WCF655384 WMB655383:WMB655384 WVX655383:WVX655384 P720919:P720920 JL720919:JL720920 TH720919:TH720920 ADD720919:ADD720920 AMZ720919:AMZ720920 AWV720919:AWV720920 BGR720919:BGR720920 BQN720919:BQN720920 CAJ720919:CAJ720920 CKF720919:CKF720920 CUB720919:CUB720920 DDX720919:DDX720920 DNT720919:DNT720920 DXP720919:DXP720920 EHL720919:EHL720920 ERH720919:ERH720920 FBD720919:FBD720920 FKZ720919:FKZ720920 FUV720919:FUV720920 GER720919:GER720920 GON720919:GON720920 GYJ720919:GYJ720920 HIF720919:HIF720920 HSB720919:HSB720920 IBX720919:IBX720920 ILT720919:ILT720920 IVP720919:IVP720920 JFL720919:JFL720920 JPH720919:JPH720920 JZD720919:JZD720920 KIZ720919:KIZ720920 KSV720919:KSV720920 LCR720919:LCR720920 LMN720919:LMN720920 LWJ720919:LWJ720920 MGF720919:MGF720920 MQB720919:MQB720920 MZX720919:MZX720920 NJT720919:NJT720920 NTP720919:NTP720920 ODL720919:ODL720920 ONH720919:ONH720920 OXD720919:OXD720920 PGZ720919:PGZ720920 PQV720919:PQV720920 QAR720919:QAR720920 QKN720919:QKN720920 QUJ720919:QUJ720920 REF720919:REF720920 ROB720919:ROB720920 RXX720919:RXX720920 SHT720919:SHT720920 SRP720919:SRP720920 TBL720919:TBL720920 TLH720919:TLH720920 TVD720919:TVD720920 UEZ720919:UEZ720920 UOV720919:UOV720920 UYR720919:UYR720920 VIN720919:VIN720920 VSJ720919:VSJ720920 WCF720919:WCF720920 WMB720919:WMB720920 WVX720919:WVX720920 P786455:P786456 JL786455:JL786456 TH786455:TH786456 ADD786455:ADD786456 AMZ786455:AMZ786456 AWV786455:AWV786456 BGR786455:BGR786456 BQN786455:BQN786456 CAJ786455:CAJ786456 CKF786455:CKF786456 CUB786455:CUB786456 DDX786455:DDX786456 DNT786455:DNT786456 DXP786455:DXP786456 EHL786455:EHL786456 ERH786455:ERH786456 FBD786455:FBD786456 FKZ786455:FKZ786456 FUV786455:FUV786456 GER786455:GER786456 GON786455:GON786456 GYJ786455:GYJ786456 HIF786455:HIF786456 HSB786455:HSB786456 IBX786455:IBX786456 ILT786455:ILT786456 IVP786455:IVP786456 JFL786455:JFL786456 JPH786455:JPH786456 JZD786455:JZD786456 KIZ786455:KIZ786456 KSV786455:KSV786456 LCR786455:LCR786456 LMN786455:LMN786456 LWJ786455:LWJ786456 MGF786455:MGF786456 MQB786455:MQB786456 MZX786455:MZX786456 NJT786455:NJT786456 NTP786455:NTP786456 ODL786455:ODL786456 ONH786455:ONH786456 OXD786455:OXD786456 PGZ786455:PGZ786456 PQV786455:PQV786456 QAR786455:QAR786456 QKN786455:QKN786456 QUJ786455:QUJ786456 REF786455:REF786456 ROB786455:ROB786456 RXX786455:RXX786456 SHT786455:SHT786456 SRP786455:SRP786456 TBL786455:TBL786456 TLH786455:TLH786456 TVD786455:TVD786456 UEZ786455:UEZ786456 UOV786455:UOV786456 UYR786455:UYR786456 VIN786455:VIN786456 VSJ786455:VSJ786456 WCF786455:WCF786456 WMB786455:WMB786456 WVX786455:WVX786456 P851991:P851992 JL851991:JL851992 TH851991:TH851992 ADD851991:ADD851992 AMZ851991:AMZ851992 AWV851991:AWV851992 BGR851991:BGR851992 BQN851991:BQN851992 CAJ851991:CAJ851992 CKF851991:CKF851992 CUB851991:CUB851992 DDX851991:DDX851992 DNT851991:DNT851992 DXP851991:DXP851992 EHL851991:EHL851992 ERH851991:ERH851992 FBD851991:FBD851992 FKZ851991:FKZ851992 FUV851991:FUV851992 GER851991:GER851992 GON851991:GON851992 GYJ851991:GYJ851992 HIF851991:HIF851992 HSB851991:HSB851992 IBX851991:IBX851992 ILT851991:ILT851992 IVP851991:IVP851992 JFL851991:JFL851992 JPH851991:JPH851992 JZD851991:JZD851992 KIZ851991:KIZ851992 KSV851991:KSV851992 LCR851991:LCR851992 LMN851991:LMN851992 LWJ851991:LWJ851992 MGF851991:MGF851992 MQB851991:MQB851992 MZX851991:MZX851992 NJT851991:NJT851992 NTP851991:NTP851992 ODL851991:ODL851992 ONH851991:ONH851992 OXD851991:OXD851992 PGZ851991:PGZ851992 PQV851991:PQV851992 QAR851991:QAR851992 QKN851991:QKN851992 QUJ851991:QUJ851992 REF851991:REF851992 ROB851991:ROB851992 RXX851991:RXX851992 SHT851991:SHT851992 SRP851991:SRP851992 TBL851991:TBL851992 TLH851991:TLH851992 TVD851991:TVD851992 UEZ851991:UEZ851992 UOV851991:UOV851992 UYR851991:UYR851992 VIN851991:VIN851992 VSJ851991:VSJ851992 WCF851991:WCF851992 WMB851991:WMB851992 WVX851991:WVX851992 P917527:P917528 JL917527:JL917528 TH917527:TH917528 ADD917527:ADD917528 AMZ917527:AMZ917528 AWV917527:AWV917528 BGR917527:BGR917528 BQN917527:BQN917528 CAJ917527:CAJ917528 CKF917527:CKF917528 CUB917527:CUB917528 DDX917527:DDX917528 DNT917527:DNT917528 DXP917527:DXP917528 EHL917527:EHL917528 ERH917527:ERH917528 FBD917527:FBD917528 FKZ917527:FKZ917528 FUV917527:FUV917528 GER917527:GER917528 GON917527:GON917528 GYJ917527:GYJ917528 HIF917527:HIF917528 HSB917527:HSB917528 IBX917527:IBX917528 ILT917527:ILT917528 IVP917527:IVP917528 JFL917527:JFL917528 JPH917527:JPH917528 JZD917527:JZD917528 KIZ917527:KIZ917528 KSV917527:KSV917528 LCR917527:LCR917528 LMN917527:LMN917528 LWJ917527:LWJ917528 MGF917527:MGF917528 MQB917527:MQB917528 MZX917527:MZX917528 NJT917527:NJT917528 NTP917527:NTP917528 ODL917527:ODL917528 ONH917527:ONH917528 OXD917527:OXD917528 PGZ917527:PGZ917528 PQV917527:PQV917528 QAR917527:QAR917528 QKN917527:QKN917528 QUJ917527:QUJ917528 REF917527:REF917528 ROB917527:ROB917528 RXX917527:RXX917528 SHT917527:SHT917528 SRP917527:SRP917528 TBL917527:TBL917528 TLH917527:TLH917528 TVD917527:TVD917528 UEZ917527:UEZ917528 UOV917527:UOV917528 UYR917527:UYR917528 VIN917527:VIN917528 VSJ917527:VSJ917528 WCF917527:WCF917528 WMB917527:WMB917528 WVX917527:WVX917528 P983063:P983064 JL983063:JL983064 TH983063:TH983064 ADD983063:ADD983064 AMZ983063:AMZ983064 AWV983063:AWV983064 BGR983063:BGR983064 BQN983063:BQN983064 CAJ983063:CAJ983064 CKF983063:CKF983064 CUB983063:CUB983064 DDX983063:DDX983064 DNT983063:DNT983064 DXP983063:DXP983064 EHL983063:EHL983064 ERH983063:ERH983064 FBD983063:FBD983064 FKZ983063:FKZ983064 FUV983063:FUV983064 GER983063:GER983064 GON983063:GON983064 GYJ983063:GYJ983064 HIF983063:HIF983064 HSB983063:HSB983064 IBX983063:IBX983064 ILT983063:ILT983064 IVP983063:IVP983064 JFL983063:JFL983064 JPH983063:JPH983064 JZD983063:JZD983064 KIZ983063:KIZ983064 KSV983063:KSV983064 LCR983063:LCR983064 LMN983063:LMN983064 LWJ983063:LWJ983064 MGF983063:MGF983064 MQB983063:MQB983064 MZX983063:MZX983064 NJT983063:NJT983064 NTP983063:NTP983064 ODL983063:ODL983064 ONH983063:ONH983064 OXD983063:OXD983064 PGZ983063:PGZ983064 PQV983063:PQV983064 QAR983063:QAR983064 QKN983063:QKN983064 QUJ983063:QUJ983064 REF983063:REF983064 ROB983063:ROB983064 RXX983063:RXX983064 SHT983063:SHT983064 SRP983063:SRP983064 TBL983063:TBL983064 TLH983063:TLH983064 TVD983063:TVD983064 UEZ983063:UEZ983064 UOV983063:UOV983064 UYR983063:UYR983064 VIN983063:VIN983064 VSJ983063:VSJ983064 WCF983063:WCF983064 WMB983063:WMB983064 WVX983063:WVX983064 P7:P20 JL7:JL20 TH7:TH20 ADD7:ADD20 AMZ7:AMZ20 AWV7:AWV20 BGR7:BGR20 BQN7:BQN20 CAJ7:CAJ20 CKF7:CKF20 CUB7:CUB20 DDX7:DDX20 DNT7:DNT20 DXP7:DXP20 EHL7:EHL20 ERH7:ERH20 FBD7:FBD20 FKZ7:FKZ20 FUV7:FUV20 GER7:GER20 GON7:GON20 GYJ7:GYJ20 HIF7:HIF20 HSB7:HSB20 IBX7:IBX20 ILT7:ILT20 IVP7:IVP20 JFL7:JFL20 JPH7:JPH20 JZD7:JZD20 KIZ7:KIZ20 KSV7:KSV20 LCR7:LCR20 LMN7:LMN20 LWJ7:LWJ20 MGF7:MGF20 MQB7:MQB20 MZX7:MZX20 NJT7:NJT20 NTP7:NTP20 ODL7:ODL20 ONH7:ONH20 OXD7:OXD20 PGZ7:PGZ20 PQV7:PQV20 QAR7:QAR20 QKN7:QKN20 QUJ7:QUJ20 REF7:REF20 ROB7:ROB20 RXX7:RXX20 SHT7:SHT20 SRP7:SRP20 TBL7:TBL20 TLH7:TLH20 TVD7:TVD20 UEZ7:UEZ20 UOV7:UOV20 UYR7:UYR20 VIN7:VIN20 VSJ7:VSJ20 WCF7:WCF20 WMB7:WMB20 WVX7:WVX20 P65541:P65554 JL65541:JL65554 TH65541:TH65554 ADD65541:ADD65554 AMZ65541:AMZ65554 AWV65541:AWV65554 BGR65541:BGR65554 BQN65541:BQN65554 CAJ65541:CAJ65554 CKF65541:CKF65554 CUB65541:CUB65554 DDX65541:DDX65554 DNT65541:DNT65554 DXP65541:DXP65554 EHL65541:EHL65554 ERH65541:ERH65554 FBD65541:FBD65554 FKZ65541:FKZ65554 FUV65541:FUV65554 GER65541:GER65554 GON65541:GON65554 GYJ65541:GYJ65554 HIF65541:HIF65554 HSB65541:HSB65554 IBX65541:IBX65554 ILT65541:ILT65554 IVP65541:IVP65554 JFL65541:JFL65554 JPH65541:JPH65554 JZD65541:JZD65554 KIZ65541:KIZ65554 KSV65541:KSV65554 LCR65541:LCR65554 LMN65541:LMN65554 LWJ65541:LWJ65554 MGF65541:MGF65554 MQB65541:MQB65554 MZX65541:MZX65554 NJT65541:NJT65554 NTP65541:NTP65554 ODL65541:ODL65554 ONH65541:ONH65554 OXD65541:OXD65554 PGZ65541:PGZ65554 PQV65541:PQV65554 QAR65541:QAR65554 QKN65541:QKN65554 QUJ65541:QUJ65554 REF65541:REF65554 ROB65541:ROB65554 RXX65541:RXX65554 SHT65541:SHT65554 SRP65541:SRP65554 TBL65541:TBL65554 TLH65541:TLH65554 TVD65541:TVD65554 UEZ65541:UEZ65554 UOV65541:UOV65554 UYR65541:UYR65554 VIN65541:VIN65554 VSJ65541:VSJ65554 WCF65541:WCF65554 WMB65541:WMB65554 WVX65541:WVX65554 P131077:P131090 JL131077:JL131090 TH131077:TH131090 ADD131077:ADD131090 AMZ131077:AMZ131090 AWV131077:AWV131090 BGR131077:BGR131090 BQN131077:BQN131090 CAJ131077:CAJ131090 CKF131077:CKF131090 CUB131077:CUB131090 DDX131077:DDX131090 DNT131077:DNT131090 DXP131077:DXP131090 EHL131077:EHL131090 ERH131077:ERH131090 FBD131077:FBD131090 FKZ131077:FKZ131090 FUV131077:FUV131090 GER131077:GER131090 GON131077:GON131090 GYJ131077:GYJ131090 HIF131077:HIF131090 HSB131077:HSB131090 IBX131077:IBX131090 ILT131077:ILT131090 IVP131077:IVP131090 JFL131077:JFL131090 JPH131077:JPH131090 JZD131077:JZD131090 KIZ131077:KIZ131090 KSV131077:KSV131090 LCR131077:LCR131090 LMN131077:LMN131090 LWJ131077:LWJ131090 MGF131077:MGF131090 MQB131077:MQB131090 MZX131077:MZX131090 NJT131077:NJT131090 NTP131077:NTP131090 ODL131077:ODL131090 ONH131077:ONH131090 OXD131077:OXD131090 PGZ131077:PGZ131090 PQV131077:PQV131090 QAR131077:QAR131090 QKN131077:QKN131090 QUJ131077:QUJ131090 REF131077:REF131090 ROB131077:ROB131090 RXX131077:RXX131090 SHT131077:SHT131090 SRP131077:SRP131090 TBL131077:TBL131090 TLH131077:TLH131090 TVD131077:TVD131090 UEZ131077:UEZ131090 UOV131077:UOV131090 UYR131077:UYR131090 VIN131077:VIN131090 VSJ131077:VSJ131090 WCF131077:WCF131090 WMB131077:WMB131090 WVX131077:WVX131090 P196613:P196626 JL196613:JL196626 TH196613:TH196626 ADD196613:ADD196626 AMZ196613:AMZ196626 AWV196613:AWV196626 BGR196613:BGR196626 BQN196613:BQN196626 CAJ196613:CAJ196626 CKF196613:CKF196626 CUB196613:CUB196626 DDX196613:DDX196626 DNT196613:DNT196626 DXP196613:DXP196626 EHL196613:EHL196626 ERH196613:ERH196626 FBD196613:FBD196626 FKZ196613:FKZ196626 FUV196613:FUV196626 GER196613:GER196626 GON196613:GON196626 GYJ196613:GYJ196626 HIF196613:HIF196626 HSB196613:HSB196626 IBX196613:IBX196626 ILT196613:ILT196626 IVP196613:IVP196626 JFL196613:JFL196626 JPH196613:JPH196626 JZD196613:JZD196626 KIZ196613:KIZ196626 KSV196613:KSV196626 LCR196613:LCR196626 LMN196613:LMN196626 LWJ196613:LWJ196626 MGF196613:MGF196626 MQB196613:MQB196626 MZX196613:MZX196626 NJT196613:NJT196626 NTP196613:NTP196626 ODL196613:ODL196626 ONH196613:ONH196626 OXD196613:OXD196626 PGZ196613:PGZ196626 PQV196613:PQV196626 QAR196613:QAR196626 QKN196613:QKN196626 QUJ196613:QUJ196626 REF196613:REF196626 ROB196613:ROB196626 RXX196613:RXX196626 SHT196613:SHT196626 SRP196613:SRP196626 TBL196613:TBL196626 TLH196613:TLH196626 TVD196613:TVD196626 UEZ196613:UEZ196626 UOV196613:UOV196626 UYR196613:UYR196626 VIN196613:VIN196626 VSJ196613:VSJ196626 WCF196613:WCF196626 WMB196613:WMB196626 WVX196613:WVX196626 P262149:P262162 JL262149:JL262162 TH262149:TH262162 ADD262149:ADD262162 AMZ262149:AMZ262162 AWV262149:AWV262162 BGR262149:BGR262162 BQN262149:BQN262162 CAJ262149:CAJ262162 CKF262149:CKF262162 CUB262149:CUB262162 DDX262149:DDX262162 DNT262149:DNT262162 DXP262149:DXP262162 EHL262149:EHL262162 ERH262149:ERH262162 FBD262149:FBD262162 FKZ262149:FKZ262162 FUV262149:FUV262162 GER262149:GER262162 GON262149:GON262162 GYJ262149:GYJ262162 HIF262149:HIF262162 HSB262149:HSB262162 IBX262149:IBX262162 ILT262149:ILT262162 IVP262149:IVP262162 JFL262149:JFL262162 JPH262149:JPH262162 JZD262149:JZD262162 KIZ262149:KIZ262162 KSV262149:KSV262162 LCR262149:LCR262162 LMN262149:LMN262162 LWJ262149:LWJ262162 MGF262149:MGF262162 MQB262149:MQB262162 MZX262149:MZX262162 NJT262149:NJT262162 NTP262149:NTP262162 ODL262149:ODL262162 ONH262149:ONH262162 OXD262149:OXD262162 PGZ262149:PGZ262162 PQV262149:PQV262162 QAR262149:QAR262162 QKN262149:QKN262162 QUJ262149:QUJ262162 REF262149:REF262162 ROB262149:ROB262162 RXX262149:RXX262162 SHT262149:SHT262162 SRP262149:SRP262162 TBL262149:TBL262162 TLH262149:TLH262162 TVD262149:TVD262162 UEZ262149:UEZ262162 UOV262149:UOV262162 UYR262149:UYR262162 VIN262149:VIN262162 VSJ262149:VSJ262162 WCF262149:WCF262162 WMB262149:WMB262162 WVX262149:WVX262162 P327685:P327698 JL327685:JL327698 TH327685:TH327698 ADD327685:ADD327698 AMZ327685:AMZ327698 AWV327685:AWV327698 BGR327685:BGR327698 BQN327685:BQN327698 CAJ327685:CAJ327698 CKF327685:CKF327698 CUB327685:CUB327698 DDX327685:DDX327698 DNT327685:DNT327698 DXP327685:DXP327698 EHL327685:EHL327698 ERH327685:ERH327698 FBD327685:FBD327698 FKZ327685:FKZ327698 FUV327685:FUV327698 GER327685:GER327698 GON327685:GON327698 GYJ327685:GYJ327698 HIF327685:HIF327698 HSB327685:HSB327698 IBX327685:IBX327698 ILT327685:ILT327698 IVP327685:IVP327698 JFL327685:JFL327698 JPH327685:JPH327698 JZD327685:JZD327698 KIZ327685:KIZ327698 KSV327685:KSV327698 LCR327685:LCR327698 LMN327685:LMN327698 LWJ327685:LWJ327698 MGF327685:MGF327698 MQB327685:MQB327698 MZX327685:MZX327698 NJT327685:NJT327698 NTP327685:NTP327698 ODL327685:ODL327698 ONH327685:ONH327698 OXD327685:OXD327698 PGZ327685:PGZ327698 PQV327685:PQV327698 QAR327685:QAR327698 QKN327685:QKN327698 QUJ327685:QUJ327698 REF327685:REF327698 ROB327685:ROB327698 RXX327685:RXX327698 SHT327685:SHT327698 SRP327685:SRP327698 TBL327685:TBL327698 TLH327685:TLH327698 TVD327685:TVD327698 UEZ327685:UEZ327698 UOV327685:UOV327698 UYR327685:UYR327698 VIN327685:VIN327698 VSJ327685:VSJ327698 WCF327685:WCF327698 WMB327685:WMB327698 WVX327685:WVX327698 P393221:P393234 JL393221:JL393234 TH393221:TH393234 ADD393221:ADD393234 AMZ393221:AMZ393234 AWV393221:AWV393234 BGR393221:BGR393234 BQN393221:BQN393234 CAJ393221:CAJ393234 CKF393221:CKF393234 CUB393221:CUB393234 DDX393221:DDX393234 DNT393221:DNT393234 DXP393221:DXP393234 EHL393221:EHL393234 ERH393221:ERH393234 FBD393221:FBD393234 FKZ393221:FKZ393234 FUV393221:FUV393234 GER393221:GER393234 GON393221:GON393234 GYJ393221:GYJ393234 HIF393221:HIF393234 HSB393221:HSB393234 IBX393221:IBX393234 ILT393221:ILT393234 IVP393221:IVP393234 JFL393221:JFL393234 JPH393221:JPH393234 JZD393221:JZD393234 KIZ393221:KIZ393234 KSV393221:KSV393234 LCR393221:LCR393234 LMN393221:LMN393234 LWJ393221:LWJ393234 MGF393221:MGF393234 MQB393221:MQB393234 MZX393221:MZX393234 NJT393221:NJT393234 NTP393221:NTP393234 ODL393221:ODL393234 ONH393221:ONH393234 OXD393221:OXD393234 PGZ393221:PGZ393234 PQV393221:PQV393234 QAR393221:QAR393234 QKN393221:QKN393234 QUJ393221:QUJ393234 REF393221:REF393234 ROB393221:ROB393234 RXX393221:RXX393234 SHT393221:SHT393234 SRP393221:SRP393234 TBL393221:TBL393234 TLH393221:TLH393234 TVD393221:TVD393234 UEZ393221:UEZ393234 UOV393221:UOV393234 UYR393221:UYR393234 VIN393221:VIN393234 VSJ393221:VSJ393234 WCF393221:WCF393234 WMB393221:WMB393234 WVX393221:WVX393234 P458757:P458770 JL458757:JL458770 TH458757:TH458770 ADD458757:ADD458770 AMZ458757:AMZ458770 AWV458757:AWV458770 BGR458757:BGR458770 BQN458757:BQN458770 CAJ458757:CAJ458770 CKF458757:CKF458770 CUB458757:CUB458770 DDX458757:DDX458770 DNT458757:DNT458770 DXP458757:DXP458770 EHL458757:EHL458770 ERH458757:ERH458770 FBD458757:FBD458770 FKZ458757:FKZ458770 FUV458757:FUV458770 GER458757:GER458770 GON458757:GON458770 GYJ458757:GYJ458770 HIF458757:HIF458770 HSB458757:HSB458770 IBX458757:IBX458770 ILT458757:ILT458770 IVP458757:IVP458770 JFL458757:JFL458770 JPH458757:JPH458770 JZD458757:JZD458770 KIZ458757:KIZ458770 KSV458757:KSV458770 LCR458757:LCR458770 LMN458757:LMN458770 LWJ458757:LWJ458770 MGF458757:MGF458770 MQB458757:MQB458770 MZX458757:MZX458770 NJT458757:NJT458770 NTP458757:NTP458770 ODL458757:ODL458770 ONH458757:ONH458770 OXD458757:OXD458770 PGZ458757:PGZ458770 PQV458757:PQV458770 QAR458757:QAR458770 QKN458757:QKN458770 QUJ458757:QUJ458770 REF458757:REF458770 ROB458757:ROB458770 RXX458757:RXX458770 SHT458757:SHT458770 SRP458757:SRP458770 TBL458757:TBL458770 TLH458757:TLH458770 TVD458757:TVD458770 UEZ458757:UEZ458770 UOV458757:UOV458770 UYR458757:UYR458770 VIN458757:VIN458770 VSJ458757:VSJ458770 WCF458757:WCF458770 WMB458757:WMB458770 WVX458757:WVX458770 P524293:P524306 JL524293:JL524306 TH524293:TH524306 ADD524293:ADD524306 AMZ524293:AMZ524306 AWV524293:AWV524306 BGR524293:BGR524306 BQN524293:BQN524306 CAJ524293:CAJ524306 CKF524293:CKF524306 CUB524293:CUB524306 DDX524293:DDX524306 DNT524293:DNT524306 DXP524293:DXP524306 EHL524293:EHL524306 ERH524293:ERH524306 FBD524293:FBD524306 FKZ524293:FKZ524306 FUV524293:FUV524306 GER524293:GER524306 GON524293:GON524306 GYJ524293:GYJ524306 HIF524293:HIF524306 HSB524293:HSB524306 IBX524293:IBX524306 ILT524293:ILT524306 IVP524293:IVP524306 JFL524293:JFL524306 JPH524293:JPH524306 JZD524293:JZD524306 KIZ524293:KIZ524306 KSV524293:KSV524306 LCR524293:LCR524306 LMN524293:LMN524306 LWJ524293:LWJ524306 MGF524293:MGF524306 MQB524293:MQB524306 MZX524293:MZX524306 NJT524293:NJT524306 NTP524293:NTP524306 ODL524293:ODL524306 ONH524293:ONH524306 OXD524293:OXD524306 PGZ524293:PGZ524306 PQV524293:PQV524306 QAR524293:QAR524306 QKN524293:QKN524306 QUJ524293:QUJ524306 REF524293:REF524306 ROB524293:ROB524306 RXX524293:RXX524306 SHT524293:SHT524306 SRP524293:SRP524306 TBL524293:TBL524306 TLH524293:TLH524306 TVD524293:TVD524306 UEZ524293:UEZ524306 UOV524293:UOV524306 UYR524293:UYR524306 VIN524293:VIN524306 VSJ524293:VSJ524306 WCF524293:WCF524306 WMB524293:WMB524306 WVX524293:WVX524306 P589829:P589842 JL589829:JL589842 TH589829:TH589842 ADD589829:ADD589842 AMZ589829:AMZ589842 AWV589829:AWV589842 BGR589829:BGR589842 BQN589829:BQN589842 CAJ589829:CAJ589842 CKF589829:CKF589842 CUB589829:CUB589842 DDX589829:DDX589842 DNT589829:DNT589842 DXP589829:DXP589842 EHL589829:EHL589842 ERH589829:ERH589842 FBD589829:FBD589842 FKZ589829:FKZ589842 FUV589829:FUV589842 GER589829:GER589842 GON589829:GON589842 GYJ589829:GYJ589842 HIF589829:HIF589842 HSB589829:HSB589842 IBX589829:IBX589842 ILT589829:ILT589842 IVP589829:IVP589842 JFL589829:JFL589842 JPH589829:JPH589842 JZD589829:JZD589842 KIZ589829:KIZ589842 KSV589829:KSV589842 LCR589829:LCR589842 LMN589829:LMN589842 LWJ589829:LWJ589842 MGF589829:MGF589842 MQB589829:MQB589842 MZX589829:MZX589842 NJT589829:NJT589842 NTP589829:NTP589842 ODL589829:ODL589842 ONH589829:ONH589842 OXD589829:OXD589842 PGZ589829:PGZ589842 PQV589829:PQV589842 QAR589829:QAR589842 QKN589829:QKN589842 QUJ589829:QUJ589842 REF589829:REF589842 ROB589829:ROB589842 RXX589829:RXX589842 SHT589829:SHT589842 SRP589829:SRP589842 TBL589829:TBL589842 TLH589829:TLH589842 TVD589829:TVD589842 UEZ589829:UEZ589842 UOV589829:UOV589842 UYR589829:UYR589842 VIN589829:VIN589842 VSJ589829:VSJ589842 WCF589829:WCF589842 WMB589829:WMB589842 WVX589829:WVX589842 P655365:P655378 JL655365:JL655378 TH655365:TH655378 ADD655365:ADD655378 AMZ655365:AMZ655378 AWV655365:AWV655378 BGR655365:BGR655378 BQN655365:BQN655378 CAJ655365:CAJ655378 CKF655365:CKF655378 CUB655365:CUB655378 DDX655365:DDX655378 DNT655365:DNT655378 DXP655365:DXP655378 EHL655365:EHL655378 ERH655365:ERH655378 FBD655365:FBD655378 FKZ655365:FKZ655378 FUV655365:FUV655378 GER655365:GER655378 GON655365:GON655378 GYJ655365:GYJ655378 HIF655365:HIF655378 HSB655365:HSB655378 IBX655365:IBX655378 ILT655365:ILT655378 IVP655365:IVP655378 JFL655365:JFL655378 JPH655365:JPH655378 JZD655365:JZD655378 KIZ655365:KIZ655378 KSV655365:KSV655378 LCR655365:LCR655378 LMN655365:LMN655378 LWJ655365:LWJ655378 MGF655365:MGF655378 MQB655365:MQB655378 MZX655365:MZX655378 NJT655365:NJT655378 NTP655365:NTP655378 ODL655365:ODL655378 ONH655365:ONH655378 OXD655365:OXD655378 PGZ655365:PGZ655378 PQV655365:PQV655378 QAR655365:QAR655378 QKN655365:QKN655378 QUJ655365:QUJ655378 REF655365:REF655378 ROB655365:ROB655378 RXX655365:RXX655378 SHT655365:SHT655378 SRP655365:SRP655378 TBL655365:TBL655378 TLH655365:TLH655378 TVD655365:TVD655378 UEZ655365:UEZ655378 UOV655365:UOV655378 UYR655365:UYR655378 VIN655365:VIN655378 VSJ655365:VSJ655378 WCF655365:WCF655378 WMB655365:WMB655378 WVX655365:WVX655378 P720901:P720914 JL720901:JL720914 TH720901:TH720914 ADD720901:ADD720914 AMZ720901:AMZ720914 AWV720901:AWV720914 BGR720901:BGR720914 BQN720901:BQN720914 CAJ720901:CAJ720914 CKF720901:CKF720914 CUB720901:CUB720914 DDX720901:DDX720914 DNT720901:DNT720914 DXP720901:DXP720914 EHL720901:EHL720914 ERH720901:ERH720914 FBD720901:FBD720914 FKZ720901:FKZ720914 FUV720901:FUV720914 GER720901:GER720914 GON720901:GON720914 GYJ720901:GYJ720914 HIF720901:HIF720914 HSB720901:HSB720914 IBX720901:IBX720914 ILT720901:ILT720914 IVP720901:IVP720914 JFL720901:JFL720914 JPH720901:JPH720914 JZD720901:JZD720914 KIZ720901:KIZ720914 KSV720901:KSV720914 LCR720901:LCR720914 LMN720901:LMN720914 LWJ720901:LWJ720914 MGF720901:MGF720914 MQB720901:MQB720914 MZX720901:MZX720914 NJT720901:NJT720914 NTP720901:NTP720914 ODL720901:ODL720914 ONH720901:ONH720914 OXD720901:OXD720914 PGZ720901:PGZ720914 PQV720901:PQV720914 QAR720901:QAR720914 QKN720901:QKN720914 QUJ720901:QUJ720914 REF720901:REF720914 ROB720901:ROB720914 RXX720901:RXX720914 SHT720901:SHT720914 SRP720901:SRP720914 TBL720901:TBL720914 TLH720901:TLH720914 TVD720901:TVD720914 UEZ720901:UEZ720914 UOV720901:UOV720914 UYR720901:UYR720914 VIN720901:VIN720914 VSJ720901:VSJ720914 WCF720901:WCF720914 WMB720901:WMB720914 WVX720901:WVX720914 P786437:P786450 JL786437:JL786450 TH786437:TH786450 ADD786437:ADD786450 AMZ786437:AMZ786450 AWV786437:AWV786450 BGR786437:BGR786450 BQN786437:BQN786450 CAJ786437:CAJ786450 CKF786437:CKF786450 CUB786437:CUB786450 DDX786437:DDX786450 DNT786437:DNT786450 DXP786437:DXP786450 EHL786437:EHL786450 ERH786437:ERH786450 FBD786437:FBD786450 FKZ786437:FKZ786450 FUV786437:FUV786450 GER786437:GER786450 GON786437:GON786450 GYJ786437:GYJ786450 HIF786437:HIF786450 HSB786437:HSB786450 IBX786437:IBX786450 ILT786437:ILT786450 IVP786437:IVP786450 JFL786437:JFL786450 JPH786437:JPH786450 JZD786437:JZD786450 KIZ786437:KIZ786450 KSV786437:KSV786450 LCR786437:LCR786450 LMN786437:LMN786450 LWJ786437:LWJ786450 MGF786437:MGF786450 MQB786437:MQB786450 MZX786437:MZX786450 NJT786437:NJT786450 NTP786437:NTP786450 ODL786437:ODL786450 ONH786437:ONH786450 OXD786437:OXD786450 PGZ786437:PGZ786450 PQV786437:PQV786450 QAR786437:QAR786450 QKN786437:QKN786450 QUJ786437:QUJ786450 REF786437:REF786450 ROB786437:ROB786450 RXX786437:RXX786450 SHT786437:SHT786450 SRP786437:SRP786450 TBL786437:TBL786450 TLH786437:TLH786450 TVD786437:TVD786450 UEZ786437:UEZ786450 UOV786437:UOV786450 UYR786437:UYR786450 VIN786437:VIN786450 VSJ786437:VSJ786450 WCF786437:WCF786450 WMB786437:WMB786450 WVX786437:WVX786450 P851973:P851986 JL851973:JL851986 TH851973:TH851986 ADD851973:ADD851986 AMZ851973:AMZ851986 AWV851973:AWV851986 BGR851973:BGR851986 BQN851973:BQN851986 CAJ851973:CAJ851986 CKF851973:CKF851986 CUB851973:CUB851986 DDX851973:DDX851986 DNT851973:DNT851986 DXP851973:DXP851986 EHL851973:EHL851986 ERH851973:ERH851986 FBD851973:FBD851986 FKZ851973:FKZ851986 FUV851973:FUV851986 GER851973:GER851986 GON851973:GON851986 GYJ851973:GYJ851986 HIF851973:HIF851986 HSB851973:HSB851986 IBX851973:IBX851986 ILT851973:ILT851986 IVP851973:IVP851986 JFL851973:JFL851986 JPH851973:JPH851986 JZD851973:JZD851986 KIZ851973:KIZ851986 KSV851973:KSV851986 LCR851973:LCR851986 LMN851973:LMN851986 LWJ851973:LWJ851986 MGF851973:MGF851986 MQB851973:MQB851986 MZX851973:MZX851986 NJT851973:NJT851986 NTP851973:NTP851986 ODL851973:ODL851986 ONH851973:ONH851986 OXD851973:OXD851986 PGZ851973:PGZ851986 PQV851973:PQV851986 QAR851973:QAR851986 QKN851973:QKN851986 QUJ851973:QUJ851986 REF851973:REF851986 ROB851973:ROB851986 RXX851973:RXX851986 SHT851973:SHT851986 SRP851973:SRP851986 TBL851973:TBL851986 TLH851973:TLH851986 TVD851973:TVD851986 UEZ851973:UEZ851986 UOV851973:UOV851986 UYR851973:UYR851986 VIN851973:VIN851986 VSJ851973:VSJ851986 WCF851973:WCF851986 WMB851973:WMB851986 WVX851973:WVX851986 P917509:P917522 JL917509:JL917522 TH917509:TH917522 ADD917509:ADD917522 AMZ917509:AMZ917522 AWV917509:AWV917522 BGR917509:BGR917522 BQN917509:BQN917522 CAJ917509:CAJ917522 CKF917509:CKF917522 CUB917509:CUB917522 DDX917509:DDX917522 DNT917509:DNT917522 DXP917509:DXP917522 EHL917509:EHL917522 ERH917509:ERH917522 FBD917509:FBD917522 FKZ917509:FKZ917522 FUV917509:FUV917522 GER917509:GER917522 GON917509:GON917522 GYJ917509:GYJ917522 HIF917509:HIF917522 HSB917509:HSB917522 IBX917509:IBX917522 ILT917509:ILT917522 IVP917509:IVP917522 JFL917509:JFL917522 JPH917509:JPH917522 JZD917509:JZD917522 KIZ917509:KIZ917522 KSV917509:KSV917522 LCR917509:LCR917522 LMN917509:LMN917522 LWJ917509:LWJ917522 MGF917509:MGF917522 MQB917509:MQB917522 MZX917509:MZX917522 NJT917509:NJT917522 NTP917509:NTP917522 ODL917509:ODL917522 ONH917509:ONH917522 OXD917509:OXD917522 PGZ917509:PGZ917522 PQV917509:PQV917522 QAR917509:QAR917522 QKN917509:QKN917522 QUJ917509:QUJ917522 REF917509:REF917522 ROB917509:ROB917522 RXX917509:RXX917522 SHT917509:SHT917522 SRP917509:SRP917522 TBL917509:TBL917522 TLH917509:TLH917522 TVD917509:TVD917522 UEZ917509:UEZ917522 UOV917509:UOV917522 UYR917509:UYR917522 VIN917509:VIN917522 VSJ917509:VSJ917522 WCF917509:WCF917522 WMB917509:WMB917522 WVX917509:WVX917522 P983045:P983058 JL983045:JL983058 TH983045:TH983058 ADD983045:ADD983058 AMZ983045:AMZ983058 AWV983045:AWV983058 BGR983045:BGR983058 BQN983045:BQN983058 CAJ983045:CAJ983058 CKF983045:CKF983058 CUB983045:CUB983058 DDX983045:DDX983058 DNT983045:DNT983058 DXP983045:DXP983058 EHL983045:EHL983058 ERH983045:ERH983058 FBD983045:FBD983058 FKZ983045:FKZ983058 FUV983045:FUV983058 GER983045:GER983058 GON983045:GON983058 GYJ983045:GYJ983058 HIF983045:HIF983058 HSB983045:HSB983058 IBX983045:IBX983058 ILT983045:ILT983058 IVP983045:IVP983058 JFL983045:JFL983058 JPH983045:JPH983058 JZD983045:JZD983058 KIZ983045:KIZ983058 KSV983045:KSV983058 LCR983045:LCR983058 LMN983045:LMN983058 LWJ983045:LWJ983058 MGF983045:MGF983058 MQB983045:MQB983058 MZX983045:MZX983058 NJT983045:NJT983058 NTP983045:NTP983058 ODL983045:ODL983058 ONH983045:ONH983058 OXD983045:OXD983058 PGZ983045:PGZ983058 PQV983045:PQV983058 QAR983045:QAR983058 QKN983045:QKN983058 QUJ983045:QUJ983058 REF983045:REF983058 ROB983045:ROB983058 RXX983045:RXX983058 SHT983045:SHT983058 SRP983045:SRP983058 TBL983045:TBL983058 TLH983045:TLH983058 TVD983045:TVD983058 UEZ983045:UEZ983058 UOV983045:UOV983058 UYR983045:UYR983058 VIN983045:VIN983058 VSJ983045:VSJ983058 WCF983045:WCF983058 WMB983045:WMB983058 WVX983045:WVX983058 P23:P25 JL23:JL25 TH23:TH25 ADD23:ADD25 AMZ23:AMZ25 AWV23:AWV25 BGR23:BGR25 BQN23:BQN25 CAJ23:CAJ25 CKF23:CKF25 CUB23:CUB25 DDX23:DDX25 DNT23:DNT25 DXP23:DXP25 EHL23:EHL25 ERH23:ERH25 FBD23:FBD25 FKZ23:FKZ25 FUV23:FUV25 GER23:GER25 GON23:GON25 GYJ23:GYJ25 HIF23:HIF25 HSB23:HSB25 IBX23:IBX25 ILT23:ILT25 IVP23:IVP25 JFL23:JFL25 JPH23:JPH25 JZD23:JZD25 KIZ23:KIZ25 KSV23:KSV25 LCR23:LCR25 LMN23:LMN25 LWJ23:LWJ25 MGF23:MGF25 MQB23:MQB25 MZX23:MZX25 NJT23:NJT25 NTP23:NTP25 ODL23:ODL25 ONH23:ONH25 OXD23:OXD25 PGZ23:PGZ25 PQV23:PQV25 QAR23:QAR25 QKN23:QKN25 QUJ23:QUJ25 REF23:REF25 ROB23:ROB25 RXX23:RXX25 SHT23:SHT25 SRP23:SRP25 TBL23:TBL25 TLH23:TLH25 TVD23:TVD25 UEZ23:UEZ25 UOV23:UOV25 UYR23:UYR25 VIN23:VIN25 VSJ23:VSJ25 WCF23:WCF25 WMB23:WMB25 WVX23:WVX25 P65557 JL65557 TH65557 ADD65557 AMZ65557 AWV65557 BGR65557 BQN65557 CAJ65557 CKF65557 CUB65557 DDX65557 DNT65557 DXP65557 EHL65557 ERH65557 FBD65557 FKZ65557 FUV65557 GER65557 GON65557 GYJ65557 HIF65557 HSB65557 IBX65557 ILT65557 IVP65557 JFL65557 JPH65557 JZD65557 KIZ65557 KSV65557 LCR65557 LMN65557 LWJ65557 MGF65557 MQB65557 MZX65557 NJT65557 NTP65557 ODL65557 ONH65557 OXD65557 PGZ65557 PQV65557 QAR65557 QKN65557 QUJ65557 REF65557 ROB65557 RXX65557 SHT65557 SRP65557 TBL65557 TLH65557 TVD65557 UEZ65557 UOV65557 UYR65557 VIN65557 VSJ65557 WCF65557 WMB65557 WVX65557 P131093 JL131093 TH131093 ADD131093 AMZ131093 AWV131093 BGR131093 BQN131093 CAJ131093 CKF131093 CUB131093 DDX131093 DNT131093 DXP131093 EHL131093 ERH131093 FBD131093 FKZ131093 FUV131093 GER131093 GON131093 GYJ131093 HIF131093 HSB131093 IBX131093 ILT131093 IVP131093 JFL131093 JPH131093 JZD131093 KIZ131093 KSV131093 LCR131093 LMN131093 LWJ131093 MGF131093 MQB131093 MZX131093 NJT131093 NTP131093 ODL131093 ONH131093 OXD131093 PGZ131093 PQV131093 QAR131093 QKN131093 QUJ131093 REF131093 ROB131093 RXX131093 SHT131093 SRP131093 TBL131093 TLH131093 TVD131093 UEZ131093 UOV131093 UYR131093 VIN131093 VSJ131093 WCF131093 WMB131093 WVX131093 P196629 JL196629 TH196629 ADD196629 AMZ196629 AWV196629 BGR196629 BQN196629 CAJ196629 CKF196629 CUB196629 DDX196629 DNT196629 DXP196629 EHL196629 ERH196629 FBD196629 FKZ196629 FUV196629 GER196629 GON196629 GYJ196629 HIF196629 HSB196629 IBX196629 ILT196629 IVP196629 JFL196629 JPH196629 JZD196629 KIZ196629 KSV196629 LCR196629 LMN196629 LWJ196629 MGF196629 MQB196629 MZX196629 NJT196629 NTP196629 ODL196629 ONH196629 OXD196629 PGZ196629 PQV196629 QAR196629 QKN196629 QUJ196629 REF196629 ROB196629 RXX196629 SHT196629 SRP196629 TBL196629 TLH196629 TVD196629 UEZ196629 UOV196629 UYR196629 VIN196629 VSJ196629 WCF196629 WMB196629 WVX196629 P262165 JL262165 TH262165 ADD262165 AMZ262165 AWV262165 BGR262165 BQN262165 CAJ262165 CKF262165 CUB262165 DDX262165 DNT262165 DXP262165 EHL262165 ERH262165 FBD262165 FKZ262165 FUV262165 GER262165 GON262165 GYJ262165 HIF262165 HSB262165 IBX262165 ILT262165 IVP262165 JFL262165 JPH262165 JZD262165 KIZ262165 KSV262165 LCR262165 LMN262165 LWJ262165 MGF262165 MQB262165 MZX262165 NJT262165 NTP262165 ODL262165 ONH262165 OXD262165 PGZ262165 PQV262165 QAR262165 QKN262165 QUJ262165 REF262165 ROB262165 RXX262165 SHT262165 SRP262165 TBL262165 TLH262165 TVD262165 UEZ262165 UOV262165 UYR262165 VIN262165 VSJ262165 WCF262165 WMB262165 WVX262165 P327701 JL327701 TH327701 ADD327701 AMZ327701 AWV327701 BGR327701 BQN327701 CAJ327701 CKF327701 CUB327701 DDX327701 DNT327701 DXP327701 EHL327701 ERH327701 FBD327701 FKZ327701 FUV327701 GER327701 GON327701 GYJ327701 HIF327701 HSB327701 IBX327701 ILT327701 IVP327701 JFL327701 JPH327701 JZD327701 KIZ327701 KSV327701 LCR327701 LMN327701 LWJ327701 MGF327701 MQB327701 MZX327701 NJT327701 NTP327701 ODL327701 ONH327701 OXD327701 PGZ327701 PQV327701 QAR327701 QKN327701 QUJ327701 REF327701 ROB327701 RXX327701 SHT327701 SRP327701 TBL327701 TLH327701 TVD327701 UEZ327701 UOV327701 UYR327701 VIN327701 VSJ327701 WCF327701 WMB327701 WVX327701 P393237 JL393237 TH393237 ADD393237 AMZ393237 AWV393237 BGR393237 BQN393237 CAJ393237 CKF393237 CUB393237 DDX393237 DNT393237 DXP393237 EHL393237 ERH393237 FBD393237 FKZ393237 FUV393237 GER393237 GON393237 GYJ393237 HIF393237 HSB393237 IBX393237 ILT393237 IVP393237 JFL393237 JPH393237 JZD393237 KIZ393237 KSV393237 LCR393237 LMN393237 LWJ393237 MGF393237 MQB393237 MZX393237 NJT393237 NTP393237 ODL393237 ONH393237 OXD393237 PGZ393237 PQV393237 QAR393237 QKN393237 QUJ393237 REF393237 ROB393237 RXX393237 SHT393237 SRP393237 TBL393237 TLH393237 TVD393237 UEZ393237 UOV393237 UYR393237 VIN393237 VSJ393237 WCF393237 WMB393237 WVX393237 P458773 JL458773 TH458773 ADD458773 AMZ458773 AWV458773 BGR458773 BQN458773 CAJ458773 CKF458773 CUB458773 DDX458773 DNT458773 DXP458773 EHL458773 ERH458773 FBD458773 FKZ458773 FUV458773 GER458773 GON458773 GYJ458773 HIF458773 HSB458773 IBX458773 ILT458773 IVP458773 JFL458773 JPH458773 JZD458773 KIZ458773 KSV458773 LCR458773 LMN458773 LWJ458773 MGF458773 MQB458773 MZX458773 NJT458773 NTP458773 ODL458773 ONH458773 OXD458773 PGZ458773 PQV458773 QAR458773 QKN458773 QUJ458773 REF458773 ROB458773 RXX458773 SHT458773 SRP458773 TBL458773 TLH458773 TVD458773 UEZ458773 UOV458773 UYR458773 VIN458773 VSJ458773 WCF458773 WMB458773 WVX458773 P524309 JL524309 TH524309 ADD524309 AMZ524309 AWV524309 BGR524309 BQN524309 CAJ524309 CKF524309 CUB524309 DDX524309 DNT524309 DXP524309 EHL524309 ERH524309 FBD524309 FKZ524309 FUV524309 GER524309 GON524309 GYJ524309 HIF524309 HSB524309 IBX524309 ILT524309 IVP524309 JFL524309 JPH524309 JZD524309 KIZ524309 KSV524309 LCR524309 LMN524309 LWJ524309 MGF524309 MQB524309 MZX524309 NJT524309 NTP524309 ODL524309 ONH524309 OXD524309 PGZ524309 PQV524309 QAR524309 QKN524309 QUJ524309 REF524309 ROB524309 RXX524309 SHT524309 SRP524309 TBL524309 TLH524309 TVD524309 UEZ524309 UOV524309 UYR524309 VIN524309 VSJ524309 WCF524309 WMB524309 WVX524309 P589845 JL589845 TH589845 ADD589845 AMZ589845 AWV589845 BGR589845 BQN589845 CAJ589845 CKF589845 CUB589845 DDX589845 DNT589845 DXP589845 EHL589845 ERH589845 FBD589845 FKZ589845 FUV589845 GER589845 GON589845 GYJ589845 HIF589845 HSB589845 IBX589845 ILT589845 IVP589845 JFL589845 JPH589845 JZD589845 KIZ589845 KSV589845 LCR589845 LMN589845 LWJ589845 MGF589845 MQB589845 MZX589845 NJT589845 NTP589845 ODL589845 ONH589845 OXD589845 PGZ589845 PQV589845 QAR589845 QKN589845 QUJ589845 REF589845 ROB589845 RXX589845 SHT589845 SRP589845 TBL589845 TLH589845 TVD589845 UEZ589845 UOV589845 UYR589845 VIN589845 VSJ589845 WCF589845 WMB589845 WVX589845 P655381 JL655381 TH655381 ADD655381 AMZ655381 AWV655381 BGR655381 BQN655381 CAJ655381 CKF655381 CUB655381 DDX655381 DNT655381 DXP655381 EHL655381 ERH655381 FBD655381 FKZ655381 FUV655381 GER655381 GON655381 GYJ655381 HIF655381 HSB655381 IBX655381 ILT655381 IVP655381 JFL655381 JPH655381 JZD655381 KIZ655381 KSV655381 LCR655381 LMN655381 LWJ655381 MGF655381 MQB655381 MZX655381 NJT655381 NTP655381 ODL655381 ONH655381 OXD655381 PGZ655381 PQV655381 QAR655381 QKN655381 QUJ655381 REF655381 ROB655381 RXX655381 SHT655381 SRP655381 TBL655381 TLH655381 TVD655381 UEZ655381 UOV655381 UYR655381 VIN655381 VSJ655381 WCF655381 WMB655381 WVX655381 P720917 JL720917 TH720917 ADD720917 AMZ720917 AWV720917 BGR720917 BQN720917 CAJ720917 CKF720917 CUB720917 DDX720917 DNT720917 DXP720917 EHL720917 ERH720917 FBD720917 FKZ720917 FUV720917 GER720917 GON720917 GYJ720917 HIF720917 HSB720917 IBX720917 ILT720917 IVP720917 JFL720917 JPH720917 JZD720917 KIZ720917 KSV720917 LCR720917 LMN720917 LWJ720917 MGF720917 MQB720917 MZX720917 NJT720917 NTP720917 ODL720917 ONH720917 OXD720917 PGZ720917 PQV720917 QAR720917 QKN720917 QUJ720917 REF720917 ROB720917 RXX720917 SHT720917 SRP720917 TBL720917 TLH720917 TVD720917 UEZ720917 UOV720917 UYR720917 VIN720917 VSJ720917 WCF720917 WMB720917 WVX720917 P786453 JL786453 TH786453 ADD786453 AMZ786453 AWV786453 BGR786453 BQN786453 CAJ786453 CKF786453 CUB786453 DDX786453 DNT786453 DXP786453 EHL786453 ERH786453 FBD786453 FKZ786453 FUV786453 GER786453 GON786453 GYJ786453 HIF786453 HSB786453 IBX786453 ILT786453 IVP786453 JFL786453 JPH786453 JZD786453 KIZ786453 KSV786453 LCR786453 LMN786453 LWJ786453 MGF786453 MQB786453 MZX786453 NJT786453 NTP786453 ODL786453 ONH786453 OXD786453 PGZ786453 PQV786453 QAR786453 QKN786453 QUJ786453 REF786453 ROB786453 RXX786453 SHT786453 SRP786453 TBL786453 TLH786453 TVD786453 UEZ786453 UOV786453 UYR786453 VIN786453 VSJ786453 WCF786453 WMB786453 WVX786453 P851989 JL851989 TH851989 ADD851989 AMZ851989 AWV851989 BGR851989 BQN851989 CAJ851989 CKF851989 CUB851989 DDX851989 DNT851989 DXP851989 EHL851989 ERH851989 FBD851989 FKZ851989 FUV851989 GER851989 GON851989 GYJ851989 HIF851989 HSB851989 IBX851989 ILT851989 IVP851989 JFL851989 JPH851989 JZD851989 KIZ851989 KSV851989 LCR851989 LMN851989 LWJ851989 MGF851989 MQB851989 MZX851989 NJT851989 NTP851989 ODL851989 ONH851989 OXD851989 PGZ851989 PQV851989 QAR851989 QKN851989 QUJ851989 REF851989 ROB851989 RXX851989 SHT851989 SRP851989 TBL851989 TLH851989 TVD851989 UEZ851989 UOV851989 UYR851989 VIN851989 VSJ851989 WCF851989 WMB851989 WVX851989 P917525 JL917525 TH917525 ADD917525 AMZ917525 AWV917525 BGR917525 BQN917525 CAJ917525 CKF917525 CUB917525 DDX917525 DNT917525 DXP917525 EHL917525 ERH917525 FBD917525 FKZ917525 FUV917525 GER917525 GON917525 GYJ917525 HIF917525 HSB917525 IBX917525 ILT917525 IVP917525 JFL917525 JPH917525 JZD917525 KIZ917525 KSV917525 LCR917525 LMN917525 LWJ917525 MGF917525 MQB917525 MZX917525 NJT917525 NTP917525 ODL917525 ONH917525 OXD917525 PGZ917525 PQV917525 QAR917525 QKN917525 QUJ917525 REF917525 ROB917525 RXX917525 SHT917525 SRP917525 TBL917525 TLH917525 TVD917525 UEZ917525 UOV917525 UYR917525 VIN917525 VSJ917525 WCF917525 WMB917525 WVX917525 P983061 JL983061 TH983061 ADD983061 AMZ983061 AWV983061 BGR983061 BQN983061 CAJ983061 CKF983061 CUB983061 DDX983061 DNT983061 DXP983061 EHL983061 ERH983061 FBD983061 FKZ983061 FUV983061 GER983061 GON983061 GYJ983061 HIF983061 HSB983061 IBX983061 ILT983061 IVP983061 JFL983061 JPH983061 JZD983061 KIZ983061 KSV983061 LCR983061 LMN983061 LWJ983061 MGF983061 MQB983061 MZX983061 NJT983061 NTP983061 ODL983061 ONH983061 OXD983061 PGZ983061 PQV983061 QAR983061 QKN983061 QUJ983061 REF983061 ROB983061 RXX983061 SHT983061 SRP983061 TBL983061 TLH983061 TVD983061 UEZ983061 UOV983061 UYR983061 VIN983061 VSJ983061 WCF983061 WMB983061 WVX983061" xr:uid="{00000000-0002-0000-0000-000000000000}">
      <formula1>AND(LEN(P7)=14,EXACT(LEFT(P7,1),"T"),MID(P7,2,13)&gt;="0000000000000",MID(P7,2,13)&lt;="9999999999999",NOT(ISERROR(VALUE(MID(P7,2,13)))))</formula1>
    </dataValidation>
  </dataValidations>
  <printOptions horizontalCentered="1"/>
  <pageMargins left="0.47244094488188981" right="0.39370078740157483" top="0.39370078740157483" bottom="0.59055118110236227" header="0.51181102362204722" footer="0.51181102362204722"/>
  <pageSetup paperSize="9" scale="44"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DABF967EB6A244940CE24E5B2D880D" ma:contentTypeVersion="20" ma:contentTypeDescription="新しいドキュメントを作成します。" ma:contentTypeScope="" ma:versionID="6306c19fc3ba2bf882afc91e079b1d8d">
  <xsd:schema xmlns:xsd="http://www.w3.org/2001/XMLSchema" xmlns:xs="http://www.w3.org/2001/XMLSchema" xmlns:p="http://schemas.microsoft.com/office/2006/metadata/properties" xmlns:ns2="46677f8e-a5d5-44fb-b06c-15eecced08d0" xmlns:ns3="843ef640-e5cc-4216-ac36-1bb0e3e12563" targetNamespace="http://schemas.microsoft.com/office/2006/metadata/properties" ma:root="true" ma:fieldsID="0300734088838a369ada2e4fca2ad66d" ns2:_="" ns3:_="">
    <xsd:import namespace="46677f8e-a5d5-44fb-b06c-15eecced08d0"/>
    <xsd:import namespace="843ef640-e5cc-4216-ac36-1bb0e3e1256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TaxCatchAll" minOccurs="0"/>
                <xsd:element ref="ns2:lcf76f155ced4ddcb4097134ff3c332f"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677f8e-a5d5-44fb-b06c-15eecced08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29796944-75b4-4e55-a636-fcd32bad4fa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3ef640-e5cc-4216-ac36-1bb0e3e1256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cfb7cb1-f6b4-444f-910c-b269148dfe73}" ma:internalName="TaxCatchAll" ma:showField="CatchAllData" ma:web="843ef640-e5cc-4216-ac36-1bb0e3e12563">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6677f8e-a5d5-44fb-b06c-15eecced08d0">
      <Terms xmlns="http://schemas.microsoft.com/office/infopath/2007/PartnerControls"/>
    </lcf76f155ced4ddcb4097134ff3c332f>
    <TaxCatchAll xmlns="843ef640-e5cc-4216-ac36-1bb0e3e12563" xsi:nil="true"/>
  </documentManagement>
</p:properties>
</file>

<file path=customXml/itemProps1.xml><?xml version="1.0" encoding="utf-8"?>
<ds:datastoreItem xmlns:ds="http://schemas.openxmlformats.org/officeDocument/2006/customXml" ds:itemID="{7B7E6C86-04F5-401F-ACE6-FE8FE649FA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677f8e-a5d5-44fb-b06c-15eecced08d0"/>
    <ds:schemaRef ds:uri="843ef640-e5cc-4216-ac36-1bb0e3e125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35F7C0-23D3-4F9C-8790-E969057F979B}">
  <ds:schemaRefs>
    <ds:schemaRef ds:uri="http://schemas.microsoft.com/sharepoint/v3/contenttype/forms"/>
  </ds:schemaRefs>
</ds:datastoreItem>
</file>

<file path=customXml/itemProps3.xml><?xml version="1.0" encoding="utf-8"?>
<ds:datastoreItem xmlns:ds="http://schemas.openxmlformats.org/officeDocument/2006/customXml" ds:itemID="{DDB041BC-43A1-4205-A86D-D73246E6B022}">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46677f8e-a5d5-44fb-b06c-15eecced08d0"/>
    <ds:schemaRef ds:uri="http://purl.org/dc/terms/"/>
    <ds:schemaRef ds:uri="http://schemas.openxmlformats.org/package/2006/metadata/core-properties"/>
    <ds:schemaRef ds:uri="http://purl.org/dc/dcmitype/"/>
    <ds:schemaRef ds:uri="843ef640-e5cc-4216-ac36-1bb0e3e1256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実施機関一覧表</vt:lpstr>
      <vt:lpstr>実施機関一覧表!Print_Area</vt:lpstr>
      <vt:lpstr>実施機関一覧表!Print_Titles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TYO-18</dc:creator>
  <cp:lastModifiedBy>松野　雄気</cp:lastModifiedBy>
  <cp:lastPrinted>2025-04-28T01:10:02Z</cp:lastPrinted>
  <dcterms:created xsi:type="dcterms:W3CDTF">2015-06-05T18:19:34Z</dcterms:created>
  <dcterms:modified xsi:type="dcterms:W3CDTF">2025-04-28T01:11:38Z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0x0101004EDABF967EB6A244940CE24E5B2D880D</vt:lpwstr>
  </property>
  <property fmtid="{D5CDD505-2E9C-101B-9397-08002B2CF9AE}" pid="3" name="MediaServiceImageTags">
    <vt:lpwstr/>
  </property>
</Properties>
</file>