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6_R7年度\03_集合契約\09_契約締結【新規・変更・追加】\01-1_新規締結\03_≪実施機関一覧≫HP掲載用に加工\02_加工済分\18_蒲田医師会\"/>
    </mc:Choice>
  </mc:AlternateContent>
  <xr:revisionPtr revIDLastSave="0" documentId="13_ncr:1_{21C264F1-EB9B-4047-8A4B-1F258D9C0D9C}" xr6:coauthVersionLast="36" xr6:coauthVersionMax="36" xr10:uidLastSave="{00000000-0000-0000-0000-000000000000}"/>
  <bookViews>
    <workbookView xWindow="390" yWindow="390" windowWidth="18030" windowHeight="14160" xr2:uid="{00000000-000D-0000-FFFF-FFFF00000000}"/>
  </bookViews>
  <sheets>
    <sheet name="実施機関一覧表" sheetId="14" r:id="rId1"/>
  </sheets>
  <definedNames>
    <definedName name="_xlnm.Print_Area" localSheetId="0">実施機関一覧表!$A$1:$S$124</definedName>
    <definedName name="_xlnm.Print_Titles" localSheetId="0">実施機関一覧表!$1:$6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<sst xmlns="http://schemas.openxmlformats.org/spreadsheetml/2006/main" count="1267" uniqueCount="492">
  <si>
    <t>○</t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</si>
  <si>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</si>
  <si>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</si>
  <si>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</si>
  <si>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</si>
  <si>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</si>
  <si>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</si>
  <si>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</si>
  <si>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</si>
  <si>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</si>
  <si>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</si>
  <si>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</si>
  <si>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</si>
  <si>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</si>
  <si>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</si>
  <si>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</si>
  <si>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</si>
  <si>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</si>
  <si>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</si>
  <si>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</si>
  <si>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</si>
  <si>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</si>
  <si>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</si>
  <si>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クレアチニン</t>
    <phoneticPr fontId="2"/>
  </si>
  <si>
    <t>△</t>
  </si>
  <si>
    <t>146-0083</t>
  </si>
  <si>
    <t>○：実施しています　
△：他院に委託しています
空欄：実施していません
※１：眼底検査をアナログで実施しています
※2：眼底検査をデジタルで実施しています</t>
    <phoneticPr fontId="2"/>
  </si>
  <si>
    <t>井出内科クリニック</t>
  </si>
  <si>
    <t>146-0092</t>
  </si>
  <si>
    <t>東京都大田区下丸子3-13-11</t>
  </si>
  <si>
    <t>03-3757-2484</t>
  </si>
  <si>
    <t>井上メディカルクリニック</t>
    <rPh sb="0" eb="2">
      <t>イノウエ</t>
    </rPh>
    <phoneticPr fontId="2"/>
  </si>
  <si>
    <t>03-3756-6278</t>
  </si>
  <si>
    <t>おばら消化器・肛門クリニック</t>
    <rPh sb="3" eb="6">
      <t>ショウカキ</t>
    </rPh>
    <rPh sb="7" eb="9">
      <t>コウモン</t>
    </rPh>
    <phoneticPr fontId="2"/>
  </si>
  <si>
    <t>146-0093</t>
  </si>
  <si>
    <t>東京都大田区矢口2-11-23</t>
    <rPh sb="0" eb="3">
      <t>トウキョウト</t>
    </rPh>
    <rPh sb="3" eb="6">
      <t>オオタク</t>
    </rPh>
    <rPh sb="6" eb="8">
      <t>ヤグチ</t>
    </rPh>
    <phoneticPr fontId="2"/>
  </si>
  <si>
    <t>03-3750-8218</t>
  </si>
  <si>
    <t>加藤内科小児科医院</t>
    <rPh sb="2" eb="4">
      <t>ナイカ</t>
    </rPh>
    <phoneticPr fontId="2"/>
  </si>
  <si>
    <t>東京都大田区矢口1-19-25</t>
  </si>
  <si>
    <t>03-3759-6169</t>
  </si>
  <si>
    <t>東京都大田区下丸子3-13-7</t>
  </si>
  <si>
    <t>03-5482-0398</t>
  </si>
  <si>
    <t>黒田医院</t>
    <rPh sb="0" eb="2">
      <t>クロダ</t>
    </rPh>
    <rPh sb="2" eb="4">
      <t>イイン</t>
    </rPh>
    <phoneticPr fontId="2"/>
  </si>
  <si>
    <t>東京都大田区矢口1-13-9</t>
  </si>
  <si>
    <t>03-3759-3305</t>
  </si>
  <si>
    <t>古賀医院</t>
    <rPh sb="0" eb="2">
      <t>コガ</t>
    </rPh>
    <rPh sb="2" eb="4">
      <t>イイン</t>
    </rPh>
    <phoneticPr fontId="2"/>
  </si>
  <si>
    <t>東京都大田区下丸子3-8-5</t>
    <rPh sb="0" eb="3">
      <t>トウキョウト</t>
    </rPh>
    <rPh sb="3" eb="6">
      <t>オオタク</t>
    </rPh>
    <rPh sb="6" eb="9">
      <t>シモマルコ</t>
    </rPh>
    <phoneticPr fontId="7"/>
  </si>
  <si>
    <t>東京都大田区下丸子2-13-4</t>
  </si>
  <si>
    <t>03-5741-3717</t>
  </si>
  <si>
    <t>新田セントラル内科クリニック</t>
    <rPh sb="0" eb="2">
      <t>ニッタ</t>
    </rPh>
    <rPh sb="7" eb="9">
      <t>ナイカ</t>
    </rPh>
    <phoneticPr fontId="2"/>
  </si>
  <si>
    <t>広浜内科クリニック</t>
  </si>
  <si>
    <t>東京都大田区矢口1-6-17-101</t>
  </si>
  <si>
    <t>03-5741-8333</t>
  </si>
  <si>
    <t>藤川クリニック</t>
    <rPh sb="0" eb="2">
      <t>フジカワ</t>
    </rPh>
    <phoneticPr fontId="2"/>
  </si>
  <si>
    <t>東京都大田区千鳥3-7-2</t>
    <rPh sb="0" eb="3">
      <t>トウキョウト</t>
    </rPh>
    <rPh sb="3" eb="6">
      <t>オオタク</t>
    </rPh>
    <rPh sb="6" eb="8">
      <t>チドリ</t>
    </rPh>
    <phoneticPr fontId="8"/>
  </si>
  <si>
    <t>03-5732-3200</t>
  </si>
  <si>
    <t>まるこハート内科クリニック</t>
    <rPh sb="6" eb="8">
      <t>ナイカ</t>
    </rPh>
    <phoneticPr fontId="2"/>
  </si>
  <si>
    <t>東京都大田区下丸子1-12-4</t>
    <rPh sb="0" eb="6">
      <t>１４４</t>
    </rPh>
    <rPh sb="6" eb="9">
      <t>シモマルコ</t>
    </rPh>
    <phoneticPr fontId="2"/>
  </si>
  <si>
    <t>むさし新田クリニック</t>
  </si>
  <si>
    <t>東京都大田区矢口1-16-17</t>
  </si>
  <si>
    <t>03-3758-5103</t>
  </si>
  <si>
    <t>東京都大田区下丸子3-23-3</t>
  </si>
  <si>
    <t>03-3759-8888</t>
  </si>
  <si>
    <t>東京都大田区下丸子3-22-13</t>
    <rPh sb="0" eb="3">
      <t>トウキョウト</t>
    </rPh>
    <rPh sb="3" eb="6">
      <t>オオタク</t>
    </rPh>
    <rPh sb="6" eb="9">
      <t>シモマルコ</t>
    </rPh>
    <phoneticPr fontId="2"/>
  </si>
  <si>
    <t>03-3758-2356</t>
  </si>
  <si>
    <t>森田内科クリニック</t>
    <rPh sb="0" eb="2">
      <t>モリタ</t>
    </rPh>
    <rPh sb="2" eb="4">
      <t>ナイカ</t>
    </rPh>
    <phoneticPr fontId="2"/>
  </si>
  <si>
    <t>東京都大田区下丸子3-17-8</t>
    <rPh sb="0" eb="2">
      <t>トウキョウ</t>
    </rPh>
    <rPh sb="2" eb="3">
      <t>ト</t>
    </rPh>
    <rPh sb="3" eb="6">
      <t>オオタク</t>
    </rPh>
    <rPh sb="6" eb="9">
      <t>シモマルコ</t>
    </rPh>
    <phoneticPr fontId="2"/>
  </si>
  <si>
    <t>03-5732-3300</t>
  </si>
  <si>
    <t>岩﨑内科クリニック</t>
    <rPh sb="0" eb="1">
      <t>イワ</t>
    </rPh>
    <rPh sb="1" eb="2">
      <t>キ</t>
    </rPh>
    <rPh sb="2" eb="4">
      <t>ナイカ</t>
    </rPh>
    <phoneticPr fontId="2"/>
  </si>
  <si>
    <t>146-0095</t>
  </si>
  <si>
    <t>東京都大田区多摩川1-23-8</t>
    <rPh sb="0" eb="3">
      <t>トウキョウト</t>
    </rPh>
    <rPh sb="3" eb="6">
      <t>オオタク</t>
    </rPh>
    <rPh sb="6" eb="9">
      <t>タマガワ</t>
    </rPh>
    <phoneticPr fontId="2"/>
  </si>
  <si>
    <t>03-3759-3771</t>
  </si>
  <si>
    <t>東京都大田区多摩川1-6-16</t>
  </si>
  <si>
    <t>03-3758-0920</t>
  </si>
  <si>
    <t>146-0082</t>
  </si>
  <si>
    <t>東京都大田区池上7-28-19</t>
  </si>
  <si>
    <t>03-3758-2882</t>
  </si>
  <si>
    <t>03-6715-0745</t>
  </si>
  <si>
    <t>東京ちどり病院</t>
    <rPh sb="0" eb="2">
      <t>トウキョウ</t>
    </rPh>
    <phoneticPr fontId="2"/>
  </si>
  <si>
    <t>東京都大田区千鳥2-39-10</t>
  </si>
  <si>
    <t>03-3758-2671</t>
  </si>
  <si>
    <t>東京都大田区千鳥2-27-22</t>
    <rPh sb="0" eb="3">
      <t>トウキョウト</t>
    </rPh>
    <rPh sb="3" eb="6">
      <t>オオタク</t>
    </rPh>
    <rPh sb="6" eb="8">
      <t>チドリ</t>
    </rPh>
    <phoneticPr fontId="2"/>
  </si>
  <si>
    <t>03-5732-5222</t>
  </si>
  <si>
    <t>146-0095</t>
    <phoneticPr fontId="2"/>
  </si>
  <si>
    <t>東京都大田区多摩川1-15-8</t>
    <rPh sb="0" eb="3">
      <t>トウキョウト</t>
    </rPh>
    <rPh sb="3" eb="6">
      <t>オオタク</t>
    </rPh>
    <rPh sb="6" eb="9">
      <t>タマガワ</t>
    </rPh>
    <phoneticPr fontId="2"/>
  </si>
  <si>
    <t>東京都大田区多摩川1-35-10</t>
  </si>
  <si>
    <t>03-5732-1241</t>
  </si>
  <si>
    <t>若草クリニック</t>
  </si>
  <si>
    <t>東京都大田区多摩川1-26-21</t>
  </si>
  <si>
    <t>03-3759-6325</t>
  </si>
  <si>
    <t>144-0051</t>
  </si>
  <si>
    <t>東京都大田区西蒲田6-10-8</t>
  </si>
  <si>
    <t>03-3733-0555</t>
  </si>
  <si>
    <t>146-0094</t>
  </si>
  <si>
    <t>東京都大田区東矢口3-17-6</t>
  </si>
  <si>
    <t>03-3731-3693</t>
  </si>
  <si>
    <t>西蒲田整形外科</t>
    <rPh sb="0" eb="3">
      <t>ニシカマタ</t>
    </rPh>
    <rPh sb="3" eb="5">
      <t>セイケイ</t>
    </rPh>
    <rPh sb="5" eb="7">
      <t>ゲカ</t>
    </rPh>
    <phoneticPr fontId="2"/>
  </si>
  <si>
    <t>東京都大田区東矢口2-17-13</t>
  </si>
  <si>
    <t>03-3759-2717</t>
  </si>
  <si>
    <t>東京都大田区東矢口1-17-15</t>
  </si>
  <si>
    <t>03-3732-2331</t>
  </si>
  <si>
    <t>東京都大田区西蒲田7-50-2</t>
    <rPh sb="0" eb="2">
      <t>トウキョウ</t>
    </rPh>
    <rPh sb="2" eb="3">
      <t>ト</t>
    </rPh>
    <rPh sb="3" eb="6">
      <t>オオタク</t>
    </rPh>
    <rPh sb="6" eb="7">
      <t>ニシ</t>
    </rPh>
    <rPh sb="7" eb="9">
      <t>カマタ</t>
    </rPh>
    <phoneticPr fontId="2"/>
  </si>
  <si>
    <t>03-3732-3711</t>
  </si>
  <si>
    <t>東京都大田区西蒲田7-37-10 グリーンプレイス蒲田3階</t>
    <rPh sb="25" eb="27">
      <t>カマタ</t>
    </rPh>
    <rPh sb="28" eb="29">
      <t>カイ</t>
    </rPh>
    <phoneticPr fontId="2"/>
  </si>
  <si>
    <t>03-5710-8021</t>
  </si>
  <si>
    <t>しのはらクリニック</t>
  </si>
  <si>
    <t>東京都大田区西蒲田7-44-6　パシフィックタワー2F</t>
    <rPh sb="0" eb="9">
      <t>１４４－００５１</t>
    </rPh>
    <phoneticPr fontId="2"/>
  </si>
  <si>
    <t>常田内科外科整形外科</t>
  </si>
  <si>
    <t>東京都大田区西蒲田7-60-6</t>
  </si>
  <si>
    <t>03-3733-8851</t>
  </si>
  <si>
    <t>東京蒲田病院</t>
    <rPh sb="0" eb="2">
      <t>トウキョウ</t>
    </rPh>
    <rPh sb="2" eb="4">
      <t>カマタ</t>
    </rPh>
    <rPh sb="4" eb="6">
      <t>ビョウイン</t>
    </rPh>
    <phoneticPr fontId="2"/>
  </si>
  <si>
    <t>03-3733-0525</t>
  </si>
  <si>
    <t>はすぬまクリニック</t>
  </si>
  <si>
    <t>東京都大田区西蒲田7-12-6-102</t>
  </si>
  <si>
    <t>03-3738-5301</t>
  </si>
  <si>
    <t>みその内科クリニック</t>
    <rPh sb="3" eb="5">
      <t>ナイカ</t>
    </rPh>
    <phoneticPr fontId="2"/>
  </si>
  <si>
    <t>東京都大田区西蒲田7-12-3　2F</t>
    <rPh sb="0" eb="3">
      <t>トウキョウト</t>
    </rPh>
    <rPh sb="3" eb="6">
      <t>オオタク</t>
    </rPh>
    <rPh sb="6" eb="9">
      <t>ニシカマタ</t>
    </rPh>
    <phoneticPr fontId="2"/>
  </si>
  <si>
    <t>03-5711-2440</t>
  </si>
  <si>
    <t>牧田総合病院</t>
    <rPh sb="0" eb="2">
      <t>マキタ</t>
    </rPh>
    <rPh sb="2" eb="4">
      <t>ソウゴウ</t>
    </rPh>
    <rPh sb="4" eb="6">
      <t>ビョウイン</t>
    </rPh>
    <phoneticPr fontId="2"/>
  </si>
  <si>
    <t>東京都大田区西蒲田8-20-1</t>
    <rPh sb="6" eb="9">
      <t>ニシカマタ</t>
    </rPh>
    <phoneticPr fontId="2"/>
  </si>
  <si>
    <t>144-0054</t>
  </si>
  <si>
    <t>東京都大田区新蒲田2-19-18</t>
  </si>
  <si>
    <t>03-3730-2500</t>
  </si>
  <si>
    <t>モミキクリニック眼科</t>
    <rPh sb="8" eb="10">
      <t>ガンカ</t>
    </rPh>
    <phoneticPr fontId="2"/>
  </si>
  <si>
    <t>東京都大田区西蒲田7-23-14</t>
    <rPh sb="6" eb="9">
      <t>ニシカマタ</t>
    </rPh>
    <phoneticPr fontId="2"/>
  </si>
  <si>
    <t>吉田ハートクリニック</t>
    <rPh sb="0" eb="2">
      <t>ヨシダ</t>
    </rPh>
    <phoneticPr fontId="2"/>
  </si>
  <si>
    <t>東京都大田区西蒲田7-9-3</t>
    <rPh sb="0" eb="3">
      <t>トウキョウト</t>
    </rPh>
    <rPh sb="3" eb="6">
      <t>オオタク</t>
    </rPh>
    <rPh sb="6" eb="9">
      <t>ニシカマタ</t>
    </rPh>
    <phoneticPr fontId="2"/>
  </si>
  <si>
    <t>03-3731-2302</t>
  </si>
  <si>
    <t>東京都大田区西蒲田4-16-10</t>
  </si>
  <si>
    <t>03-3753-5028</t>
  </si>
  <si>
    <t>小笠原医院</t>
  </si>
  <si>
    <t>東京都大田区西蒲田1-22-16</t>
  </si>
  <si>
    <t>03-3753-2429</t>
  </si>
  <si>
    <t>おばた整形外科・耳鼻咽喉科クリニック</t>
    <rPh sb="3" eb="5">
      <t>セイケイ</t>
    </rPh>
    <rPh sb="5" eb="7">
      <t>ゲカ</t>
    </rPh>
    <rPh sb="8" eb="13">
      <t>ジビインコウカ</t>
    </rPh>
    <phoneticPr fontId="2"/>
  </si>
  <si>
    <t>東京都大田区西蒲田4-30-19</t>
    <rPh sb="0" eb="3">
      <t>トウキョウト</t>
    </rPh>
    <rPh sb="3" eb="6">
      <t>オオタク</t>
    </rPh>
    <rPh sb="6" eb="9">
      <t>ニシカマタ</t>
    </rPh>
    <phoneticPr fontId="2"/>
  </si>
  <si>
    <t>03-5700-0788</t>
  </si>
  <si>
    <t>女塚診療所</t>
  </si>
  <si>
    <t>東京都大田区西蒲田4-33-2</t>
  </si>
  <si>
    <t>03-3755-5571</t>
  </si>
  <si>
    <t>菊地内科医院</t>
    <rPh sb="0" eb="2">
      <t>キクチ</t>
    </rPh>
    <rPh sb="2" eb="4">
      <t>ナイカ</t>
    </rPh>
    <rPh sb="4" eb="6">
      <t>イイン</t>
    </rPh>
    <phoneticPr fontId="2"/>
  </si>
  <si>
    <t>東京都大田区西蒲田1-9-18</t>
  </si>
  <si>
    <t>03-3753-0628</t>
  </si>
  <si>
    <t>東京都大田区西蒲田7-5-11</t>
  </si>
  <si>
    <t>03-3738-1112</t>
  </si>
  <si>
    <t>東京都大田区西蒲田5-20-3</t>
  </si>
  <si>
    <t>03-3731-3561</t>
  </si>
  <si>
    <t>東京都大田区西蒲田6-23-8</t>
  </si>
  <si>
    <t>03-3732-1122</t>
  </si>
  <si>
    <t>山下医院</t>
    <rPh sb="0" eb="2">
      <t>ヤマシタ</t>
    </rPh>
    <rPh sb="2" eb="4">
      <t>イイン</t>
    </rPh>
    <phoneticPr fontId="2"/>
  </si>
  <si>
    <t>東京都大田区西蒲田5-12-10</t>
  </si>
  <si>
    <t>03-3734-6661</t>
  </si>
  <si>
    <t>144-0052</t>
  </si>
  <si>
    <t>03-3731-2122</t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</si>
  <si>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2"/>
  </si>
  <si>
    <t>東京都大田区大森西6-15-18</t>
    <rPh sb="0" eb="3">
      <t>トウキョウト</t>
    </rPh>
    <rPh sb="3" eb="6">
      <t>オオタク</t>
    </rPh>
    <rPh sb="6" eb="8">
      <t>オオモリ</t>
    </rPh>
    <rPh sb="8" eb="9">
      <t>ニシ</t>
    </rPh>
    <phoneticPr fontId="2"/>
  </si>
  <si>
    <t>03-5753-8644</t>
  </si>
  <si>
    <t>梅屋敷内科クリニック</t>
    <rPh sb="0" eb="3">
      <t>ウメヤシキ</t>
    </rPh>
    <rPh sb="3" eb="5">
      <t>ナイカ</t>
    </rPh>
    <phoneticPr fontId="2"/>
  </si>
  <si>
    <t>東京都大田区大森西6-11-21　第二ダイカツビル101号</t>
    <rPh sb="0" eb="3">
      <t>トウキョウト</t>
    </rPh>
    <rPh sb="3" eb="6">
      <t>オオタク</t>
    </rPh>
    <rPh sb="6" eb="9">
      <t>オオモリニシ</t>
    </rPh>
    <rPh sb="17" eb="18">
      <t>ダイ</t>
    </rPh>
    <rPh sb="18" eb="19">
      <t>ニ</t>
    </rPh>
    <rPh sb="28" eb="29">
      <t>ゴウ</t>
    </rPh>
    <phoneticPr fontId="2"/>
  </si>
  <si>
    <t>144-0031</t>
  </si>
  <si>
    <t>東京都大田区東蒲田2-30-14</t>
  </si>
  <si>
    <t>03-3731-4192</t>
  </si>
  <si>
    <t>沢井医院</t>
    <rPh sb="0" eb="2">
      <t>サワイ</t>
    </rPh>
    <phoneticPr fontId="2"/>
  </si>
  <si>
    <t>東京都大田区蒲田5-9-19</t>
  </si>
  <si>
    <t>03-3731-6677</t>
  </si>
  <si>
    <t>田辺クリニック</t>
    <rPh sb="0" eb="2">
      <t>タナベ</t>
    </rPh>
    <phoneticPr fontId="2"/>
  </si>
  <si>
    <t>東京都大田区蒲田4-15-8　シュロスバッカス5F</t>
    <rPh sb="0" eb="3">
      <t>トウキョウト</t>
    </rPh>
    <rPh sb="3" eb="6">
      <t>オオタク</t>
    </rPh>
    <rPh sb="6" eb="8">
      <t>カマタ</t>
    </rPh>
    <phoneticPr fontId="2"/>
  </si>
  <si>
    <t>03-5744-3630</t>
  </si>
  <si>
    <t>東京都大田区蒲田5-40-3　月村ビル5F</t>
    <rPh sb="15" eb="17">
      <t>ツキムラ</t>
    </rPh>
    <phoneticPr fontId="2"/>
  </si>
  <si>
    <t>03-5711-6521</t>
  </si>
  <si>
    <t>羽生医院</t>
  </si>
  <si>
    <t>東京都大田区蒲田1-9-11</t>
  </si>
  <si>
    <t>03-3731-3361</t>
  </si>
  <si>
    <t>東蒲田診療所</t>
  </si>
  <si>
    <t>東京都大田区東蒲田2-3-3</t>
  </si>
  <si>
    <t>03-3739-1915</t>
  </si>
  <si>
    <t>蒲田駅東口クリニック</t>
    <rPh sb="0" eb="5">
      <t>カマタエキヒガシグチ</t>
    </rPh>
    <phoneticPr fontId="2"/>
  </si>
  <si>
    <t>蒲田内科クリニック</t>
  </si>
  <si>
    <t>144-0052</t>
    <phoneticPr fontId="2"/>
  </si>
  <si>
    <t>東京都大田区蒲田5-28-18　2F</t>
    <rPh sb="0" eb="8">
      <t>１４４－００５２</t>
    </rPh>
    <phoneticPr fontId="2"/>
  </si>
  <si>
    <t>かまた内科糖尿病クリニック</t>
    <rPh sb="3" eb="5">
      <t>ナイカ</t>
    </rPh>
    <rPh sb="5" eb="8">
      <t>トウニョウビョウ</t>
    </rPh>
    <phoneticPr fontId="2"/>
  </si>
  <si>
    <t>東京都大田区蒲田4-29-2</t>
  </si>
  <si>
    <t>03-3735-1600</t>
  </si>
  <si>
    <t>東京メモリークリニック蒲田</t>
    <rPh sb="0" eb="2">
      <t>トウキョウ</t>
    </rPh>
    <rPh sb="11" eb="13">
      <t>カマタ</t>
    </rPh>
    <phoneticPr fontId="2"/>
  </si>
  <si>
    <t>144-0053</t>
  </si>
  <si>
    <t>ファミリークリニック蒲田</t>
    <rPh sb="10" eb="12">
      <t>カマタ</t>
    </rPh>
    <phoneticPr fontId="2"/>
  </si>
  <si>
    <t>03-5480-1810</t>
  </si>
  <si>
    <t>東京都大田区蒲田本町1-4-8</t>
  </si>
  <si>
    <t>03-3732-0877</t>
  </si>
  <si>
    <t>144-0056</t>
  </si>
  <si>
    <t>すずき内科クリニック</t>
  </si>
  <si>
    <t>144-0045</t>
  </si>
  <si>
    <t>東京都大田区南六郷2-34-1</t>
  </si>
  <si>
    <t>03-5710-2311</t>
  </si>
  <si>
    <t>すずきフレンドシップクリニック</t>
  </si>
  <si>
    <t>144-0055</t>
  </si>
  <si>
    <t>東京都大田区仲六郷4-16-12</t>
    <rPh sb="0" eb="2">
      <t>トウキョウ</t>
    </rPh>
    <rPh sb="2" eb="3">
      <t>ト</t>
    </rPh>
    <rPh sb="3" eb="6">
      <t>オオタク</t>
    </rPh>
    <rPh sb="6" eb="9">
      <t>ナカロクゴウ</t>
    </rPh>
    <phoneticPr fontId="2"/>
  </si>
  <si>
    <t>03-6462-9900</t>
  </si>
  <si>
    <t>ぞうしき内科クリニック</t>
    <rPh sb="4" eb="6">
      <t>ナイカ</t>
    </rPh>
    <phoneticPr fontId="6"/>
  </si>
  <si>
    <t>東京都大田区仲六郷2-43-2　5F</t>
    <rPh sb="0" eb="6">
      <t>トウキョウトオオタク</t>
    </rPh>
    <rPh sb="6" eb="7">
      <t>ナカ</t>
    </rPh>
    <rPh sb="7" eb="9">
      <t>ロクゴウ</t>
    </rPh>
    <phoneticPr fontId="6"/>
  </si>
  <si>
    <t>東京都大田区仲六郷2-12-13</t>
    <rPh sb="0" eb="9">
      <t>１４４－００５５</t>
    </rPh>
    <phoneticPr fontId="2"/>
  </si>
  <si>
    <t>高山外科</t>
  </si>
  <si>
    <t>東京都大田区西六郷2-8-4</t>
  </si>
  <si>
    <t>03-3735-0020</t>
  </si>
  <si>
    <t>つぼた内科眼科クリニック</t>
    <rPh sb="3" eb="5">
      <t>ナイカ</t>
    </rPh>
    <rPh sb="5" eb="7">
      <t>ガンカ</t>
    </rPh>
    <phoneticPr fontId="2"/>
  </si>
  <si>
    <t>東京都大田区仲六郷2-44-15</t>
    <rPh sb="0" eb="9">
      <t>１４４－００５５</t>
    </rPh>
    <phoneticPr fontId="2"/>
  </si>
  <si>
    <t>みらいメディカルクリニック西六郷</t>
    <rPh sb="13" eb="14">
      <t>ニシ</t>
    </rPh>
    <rPh sb="14" eb="16">
      <t>ロクゴウ</t>
    </rPh>
    <phoneticPr fontId="2"/>
  </si>
  <si>
    <t>東京都大田区西六郷1-18-11</t>
    <rPh sb="0" eb="3">
      <t>トウキョウト</t>
    </rPh>
    <rPh sb="3" eb="6">
      <t>オオタク</t>
    </rPh>
    <rPh sb="6" eb="9">
      <t>ニシロクゴウ</t>
    </rPh>
    <phoneticPr fontId="2"/>
  </si>
  <si>
    <t>東京都大田区南六郷2-21-10</t>
  </si>
  <si>
    <t>03-3737-7833</t>
  </si>
  <si>
    <t>みうら健内科クリニック</t>
    <rPh sb="3" eb="4">
      <t>ケン</t>
    </rPh>
    <rPh sb="4" eb="6">
      <t>ナイカ</t>
    </rPh>
    <phoneticPr fontId="2"/>
  </si>
  <si>
    <t>144-0046</t>
    <phoneticPr fontId="2"/>
  </si>
  <si>
    <t>みやはら内科外科クリニック</t>
    <rPh sb="4" eb="6">
      <t>ナイカ</t>
    </rPh>
    <rPh sb="6" eb="8">
      <t>ゲカ</t>
    </rPh>
    <phoneticPr fontId="2"/>
  </si>
  <si>
    <t>東京都大田区仲六郷3-5-2</t>
    <rPh sb="0" eb="2">
      <t>トウキョウ</t>
    </rPh>
    <rPh sb="2" eb="3">
      <t>ト</t>
    </rPh>
    <rPh sb="3" eb="6">
      <t>オオタク</t>
    </rPh>
    <rPh sb="6" eb="9">
      <t>ナカロクゴウ</t>
    </rPh>
    <phoneticPr fontId="2"/>
  </si>
  <si>
    <t>03-6424-9838</t>
  </si>
  <si>
    <t>森岡小児科医院</t>
  </si>
  <si>
    <t>東京都大田区西六郷1-19-15</t>
  </si>
  <si>
    <t>03-3738-5918</t>
  </si>
  <si>
    <t>よこがわクリニック</t>
  </si>
  <si>
    <t>東京都大田区仲六郷3-7-8-113</t>
  </si>
  <si>
    <t>03-5710-6777</t>
  </si>
  <si>
    <t>ヨコヤマクリニック</t>
  </si>
  <si>
    <t>東京都大田区仲六郷1-56-10</t>
  </si>
  <si>
    <t>03-3733-4771</t>
  </si>
  <si>
    <t>依田クリニック</t>
  </si>
  <si>
    <t>東京都大田区仲六郷2-15-6</t>
  </si>
  <si>
    <t>03-5714-0221</t>
  </si>
  <si>
    <t>六郷クリニック</t>
  </si>
  <si>
    <t>東京都大田区仲六郷4-21-1</t>
  </si>
  <si>
    <t>03-5714-8088</t>
  </si>
  <si>
    <t>京浜診療所</t>
    <rPh sb="0" eb="2">
      <t>ケイヒン</t>
    </rPh>
    <rPh sb="2" eb="5">
      <t>シンリョウジョ</t>
    </rPh>
    <phoneticPr fontId="2"/>
  </si>
  <si>
    <t>144-0046</t>
  </si>
  <si>
    <t>東京都大田区東六郷1-27-4</t>
  </si>
  <si>
    <t>03-3734-7288</t>
  </si>
  <si>
    <t>144-0035</t>
  </si>
  <si>
    <t>東京都大田区南蒲田3-3-15</t>
  </si>
  <si>
    <t>03-3745-2354</t>
  </si>
  <si>
    <t>幸和診療所</t>
    <rPh sb="0" eb="2">
      <t>ユキカズ</t>
    </rPh>
    <rPh sb="2" eb="5">
      <t>シンリョウジョ</t>
    </rPh>
    <phoneticPr fontId="2"/>
  </si>
  <si>
    <t>144-0047</t>
  </si>
  <si>
    <t>東京都大田区萩中3-29-5　地下１階・地上１階</t>
    <rPh sb="15" eb="17">
      <t>チカ</t>
    </rPh>
    <rPh sb="18" eb="19">
      <t>カイ</t>
    </rPh>
    <rPh sb="20" eb="22">
      <t>チジョウ</t>
    </rPh>
    <rPh sb="23" eb="24">
      <t>カイ</t>
    </rPh>
    <phoneticPr fontId="2"/>
  </si>
  <si>
    <t>03-3745-3800</t>
  </si>
  <si>
    <t>タカノ内科クリニック</t>
  </si>
  <si>
    <t>東京都大田区萩中2-3-21</t>
  </si>
  <si>
    <t>03-3741-0202</t>
  </si>
  <si>
    <t>たかはし耳鼻咽喉科</t>
    <rPh sb="4" eb="6">
      <t>ジビ</t>
    </rPh>
    <rPh sb="6" eb="8">
      <t>インコウ</t>
    </rPh>
    <rPh sb="8" eb="9">
      <t>カ</t>
    </rPh>
    <phoneticPr fontId="2"/>
  </si>
  <si>
    <t>東京都大田区南蒲田2-16-1　トキメックビル別館2F</t>
    <rPh sb="23" eb="25">
      <t>ベッカン</t>
    </rPh>
    <phoneticPr fontId="2"/>
  </si>
  <si>
    <t>03-5703-5522</t>
  </si>
  <si>
    <t>JCHO東京蒲田医療センター</t>
    <rPh sb="4" eb="6">
      <t>トウキョウ</t>
    </rPh>
    <rPh sb="6" eb="8">
      <t>カマタ</t>
    </rPh>
    <rPh sb="8" eb="10">
      <t>イリョウ</t>
    </rPh>
    <phoneticPr fontId="2"/>
  </si>
  <si>
    <t>東京都大田区南蒲田2-19-2</t>
  </si>
  <si>
    <t>萩中診療所</t>
    <rPh sb="0" eb="2">
      <t>ハギナカ</t>
    </rPh>
    <rPh sb="2" eb="5">
      <t>シンリョウジョ</t>
    </rPh>
    <phoneticPr fontId="2"/>
  </si>
  <si>
    <t>東京都大田区萩中2-9-15</t>
    <rPh sb="0" eb="3">
      <t>トウキョウト</t>
    </rPh>
    <rPh sb="3" eb="6">
      <t>オオタク</t>
    </rPh>
    <rPh sb="6" eb="8">
      <t>ハギナカ</t>
    </rPh>
    <phoneticPr fontId="2"/>
  </si>
  <si>
    <t>03-3742-2477</t>
  </si>
  <si>
    <t>萩中ハートフルクリニック</t>
    <rPh sb="0" eb="2">
      <t>ハギナカ</t>
    </rPh>
    <phoneticPr fontId="2"/>
  </si>
  <si>
    <t>東京都大田区萩中1-9-16　カレル萩中1階</t>
    <rPh sb="0" eb="8">
      <t>１４４－００４７</t>
    </rPh>
    <rPh sb="18" eb="20">
      <t>ハギナカ</t>
    </rPh>
    <rPh sb="21" eb="22">
      <t>カイ</t>
    </rPh>
    <phoneticPr fontId="2"/>
  </si>
  <si>
    <t>羽田とうまクリニック</t>
  </si>
  <si>
    <t>東京都大田区萩中2-2-3</t>
  </si>
  <si>
    <t>03-5735-7810</t>
  </si>
  <si>
    <t>松坂医院</t>
  </si>
  <si>
    <t>東京都大田区萩中1-6-28</t>
  </si>
  <si>
    <t>03-3741-0985</t>
  </si>
  <si>
    <t>尾野メディカルクリニック</t>
    <rPh sb="0" eb="2">
      <t>オノ</t>
    </rPh>
    <phoneticPr fontId="2"/>
  </si>
  <si>
    <t>東京都大田区羽田2-5-1</t>
    <rPh sb="0" eb="3">
      <t>トウキョウト</t>
    </rPh>
    <rPh sb="3" eb="6">
      <t>オオタク</t>
    </rPh>
    <rPh sb="6" eb="8">
      <t>ハネダ</t>
    </rPh>
    <phoneticPr fontId="2"/>
  </si>
  <si>
    <t>144-0033</t>
  </si>
  <si>
    <t>東京都大田区東糀谷3-3-24</t>
  </si>
  <si>
    <t>03-3741-0011</t>
  </si>
  <si>
    <t>東京国際空港診療所</t>
    <rPh sb="0" eb="2">
      <t>トウキョウ</t>
    </rPh>
    <rPh sb="2" eb="4">
      <t>コクサイ</t>
    </rPh>
    <rPh sb="4" eb="6">
      <t>クウコウ</t>
    </rPh>
    <rPh sb="6" eb="9">
      <t>シンリョウジョ</t>
    </rPh>
    <phoneticPr fontId="2"/>
  </si>
  <si>
    <t>144-6591</t>
  </si>
  <si>
    <t>東京都大田区羽田空港3-3-2　第1旅客ターミナル1F</t>
    <rPh sb="16" eb="17">
      <t>ダイ</t>
    </rPh>
    <rPh sb="18" eb="20">
      <t>リョカク</t>
    </rPh>
    <phoneticPr fontId="2"/>
  </si>
  <si>
    <t>03-5757-1122</t>
  </si>
  <si>
    <t>羽田バス通りクリニック</t>
    <rPh sb="4" eb="5">
      <t>ドオ</t>
    </rPh>
    <phoneticPr fontId="2"/>
  </si>
  <si>
    <t>144-0043</t>
  </si>
  <si>
    <t>東京都大田区羽田3-3-13</t>
    <rPh sb="0" eb="2">
      <t>トウキョウト</t>
    </rPh>
    <rPh sb="2" eb="5">
      <t>オオタク</t>
    </rPh>
    <rPh sb="5" eb="7">
      <t>ハネダ</t>
    </rPh>
    <phoneticPr fontId="2"/>
  </si>
  <si>
    <t>03-5735-0808</t>
  </si>
  <si>
    <t>東京都大田区羽田2-22-3</t>
  </si>
  <si>
    <t>03-3741-2258</t>
  </si>
  <si>
    <t>渡辺病院</t>
    <rPh sb="0" eb="2">
      <t>ワタナベ</t>
    </rPh>
    <rPh sb="2" eb="4">
      <t>ビョウイン</t>
    </rPh>
    <phoneticPr fontId="2"/>
  </si>
  <si>
    <t>東京都大田区羽田1-5-16</t>
  </si>
  <si>
    <t>03-3741-0223</t>
  </si>
  <si>
    <t>あきた内科クリニック</t>
    <rPh sb="3" eb="5">
      <t>ナイカ</t>
    </rPh>
    <phoneticPr fontId="2"/>
  </si>
  <si>
    <t>144-0034</t>
  </si>
  <si>
    <t>東京都大田区西糀谷2-9-4　医療モール美園1F</t>
    <rPh sb="0" eb="3">
      <t>トウキョウト</t>
    </rPh>
    <rPh sb="3" eb="6">
      <t>オオタク</t>
    </rPh>
    <rPh sb="6" eb="9">
      <t>ニシコウジヤ</t>
    </rPh>
    <rPh sb="15" eb="17">
      <t>イリョウ</t>
    </rPh>
    <rPh sb="20" eb="22">
      <t>ミソノ</t>
    </rPh>
    <phoneticPr fontId="2"/>
  </si>
  <si>
    <t>03-5737-5250</t>
  </si>
  <si>
    <t>あらい内科・脳神経クリニック</t>
    <rPh sb="3" eb="5">
      <t>ナイカ</t>
    </rPh>
    <rPh sb="6" eb="9">
      <t>ノウシンケイ</t>
    </rPh>
    <phoneticPr fontId="2"/>
  </si>
  <si>
    <t>東京都大田区東糀谷1-14-15
ハネサム16ビル1階</t>
    <rPh sb="6" eb="9">
      <t>ヒガシコウジヤ</t>
    </rPh>
    <rPh sb="26" eb="27">
      <t>カイ</t>
    </rPh>
    <phoneticPr fontId="2"/>
  </si>
  <si>
    <t>宇部内科小児科医院</t>
    <rPh sb="0" eb="2">
      <t>ウベ</t>
    </rPh>
    <rPh sb="2" eb="4">
      <t>ナイカ</t>
    </rPh>
    <rPh sb="4" eb="7">
      <t>ショウニカ</t>
    </rPh>
    <rPh sb="7" eb="9">
      <t>イイン</t>
    </rPh>
    <phoneticPr fontId="2"/>
  </si>
  <si>
    <t>東京都大田区西糀谷1-13-14</t>
    <rPh sb="0" eb="3">
      <t>トウキョウト</t>
    </rPh>
    <rPh sb="3" eb="6">
      <t>オオタク</t>
    </rPh>
    <rPh sb="6" eb="9">
      <t>ニシコウジヤ</t>
    </rPh>
    <phoneticPr fontId="2"/>
  </si>
  <si>
    <t>03-3742-0818</t>
  </si>
  <si>
    <t>東京都大田区東糀谷2-7-16</t>
  </si>
  <si>
    <t>03-3741-0662</t>
  </si>
  <si>
    <t>143-0013</t>
  </si>
  <si>
    <t>東京都大田区大森南1-14-13</t>
  </si>
  <si>
    <t>03-3741-6721</t>
  </si>
  <si>
    <t>東京都大田区西糀谷4-13-15</t>
  </si>
  <si>
    <t>03-3741-7410</t>
  </si>
  <si>
    <t>ナグモ医院</t>
  </si>
  <si>
    <t>東京都大田区西糀谷4-21-16</t>
  </si>
  <si>
    <t>03-3742-0556</t>
  </si>
  <si>
    <t>羽田腎クリニック</t>
    <rPh sb="0" eb="1">
      <t>ハネ</t>
    </rPh>
    <rPh sb="1" eb="2">
      <t>タ</t>
    </rPh>
    <rPh sb="2" eb="3">
      <t>ジン</t>
    </rPh>
    <phoneticPr fontId="2"/>
  </si>
  <si>
    <t>東京都大田区東糀谷1-20-20</t>
    <rPh sb="0" eb="9">
      <t>１４４－００３３</t>
    </rPh>
    <phoneticPr fontId="2"/>
  </si>
  <si>
    <t>藤倉医院</t>
  </si>
  <si>
    <t>東京都大田区南蒲田1-3-12</t>
  </si>
  <si>
    <t>03-3731-5938</t>
  </si>
  <si>
    <t>横川医院</t>
  </si>
  <si>
    <t>東京都大田区西糀谷4-9-24</t>
  </si>
  <si>
    <t>03-3741-5567</t>
  </si>
  <si>
    <t>渡邉医院</t>
    <rPh sb="0" eb="2">
      <t>ワタナベ</t>
    </rPh>
    <phoneticPr fontId="2"/>
  </si>
  <si>
    <t>東京都大田区西糀谷2-24-4</t>
  </si>
  <si>
    <t>03-3741-2531</t>
  </si>
  <si>
    <t>東京都大田区下丸子4-21-13　2F</t>
  </si>
  <si>
    <t>きはら整形外科</t>
  </si>
  <si>
    <t>03-3750-6220</t>
  </si>
  <si>
    <t>難波メディカルクリニック</t>
  </si>
  <si>
    <t>東京都大田区矢口1-20-19</t>
  </si>
  <si>
    <t>03-3735-2117</t>
  </si>
  <si>
    <t>144-0092</t>
  </si>
  <si>
    <t>03-3750-3311</t>
  </si>
  <si>
    <t>大川こども・内科クリニック</t>
  </si>
  <si>
    <t>緒方医院</t>
  </si>
  <si>
    <t>はせがわクリニック</t>
  </si>
  <si>
    <t>ひろクリニック</t>
  </si>
  <si>
    <t>03-3750-1810</t>
  </si>
  <si>
    <t>藤岡皮フ科クリニック</t>
  </si>
  <si>
    <t>秋田医院</t>
  </si>
  <si>
    <t>協愛医院</t>
  </si>
  <si>
    <t>東京都大田区東矢口3-2-1</t>
  </si>
  <si>
    <t>野溝医院</t>
  </si>
  <si>
    <t>本多病院</t>
  </si>
  <si>
    <t>○
※2</t>
  </si>
  <si>
    <t>あかだクリニック</t>
  </si>
  <si>
    <t>かわいクリニック</t>
  </si>
  <si>
    <t>03-3737-4114</t>
  </si>
  <si>
    <t>東京都大田区西蒲田7-10-1</t>
  </si>
  <si>
    <t>144-8501</t>
  </si>
  <si>
    <t>03-6428-7498</t>
  </si>
  <si>
    <t>宮元通りクリニック</t>
  </si>
  <si>
    <t>03-3735-3333</t>
  </si>
  <si>
    <t>岡崎医院</t>
  </si>
  <si>
    <t>しんクリニック</t>
  </si>
  <si>
    <t>町田整形外科</t>
  </si>
  <si>
    <t>宮下外科</t>
  </si>
  <si>
    <t>伊藤メディカルクリニック</t>
  </si>
  <si>
    <t>143-0015</t>
  </si>
  <si>
    <t>03-5763-5634</t>
  </si>
  <si>
    <t>久保田医院</t>
  </si>
  <si>
    <t>常泉クリニック</t>
  </si>
  <si>
    <t>東京都大田区蒲田5-15-1　4F</t>
  </si>
  <si>
    <t>03-6424-9700</t>
  </si>
  <si>
    <t>蒲田クリニック</t>
  </si>
  <si>
    <t>東京都大田区蒲田5-40-7　4F</t>
  </si>
  <si>
    <t>03-3737-6221</t>
  </si>
  <si>
    <t>03-6715-7337</t>
  </si>
  <si>
    <t>東京都大田区蒲田本町2-23-6</t>
  </si>
  <si>
    <t>03-6715-7873</t>
  </si>
  <si>
    <t>増田外科</t>
  </si>
  <si>
    <t>にしろくクリニック</t>
  </si>
  <si>
    <t>東京都大田区西六郷3-1-7</t>
  </si>
  <si>
    <t>03-6428-6855</t>
  </si>
  <si>
    <t>03-3737-8181</t>
  </si>
  <si>
    <t>たかはし整形外科</t>
  </si>
  <si>
    <t>03-5710-3335</t>
  </si>
  <si>
    <t>03-3731-7772</t>
  </si>
  <si>
    <t>03-5711-7105</t>
  </si>
  <si>
    <t>古部クリニック</t>
  </si>
  <si>
    <t>東京都大田区東六郷1-26-13</t>
  </si>
  <si>
    <t>03-3736-4136</t>
  </si>
  <si>
    <t>糀谷病院</t>
  </si>
  <si>
    <t>東京都大田区萩中2-7-10</t>
  </si>
  <si>
    <t>03-5736-4187</t>
  </si>
  <si>
    <t>テクノポートクリニック</t>
  </si>
  <si>
    <t>○
※1</t>
  </si>
  <si>
    <t>03-5744-3268</t>
  </si>
  <si>
    <t>03-3745-0810</t>
  </si>
  <si>
    <t>03-6715-1215</t>
  </si>
  <si>
    <t>山田医院</t>
  </si>
  <si>
    <t>03-5736-1091</t>
  </si>
  <si>
    <t>鎌田医院</t>
  </si>
  <si>
    <t>京浜病院</t>
  </si>
  <si>
    <t>糀谷整形外科</t>
  </si>
  <si>
    <t>03-3741-0774</t>
  </si>
  <si>
    <t>梅屋敷ウィメンズクリニック</t>
    <rPh sb="0" eb="3">
      <t>ウメヤシキ</t>
    </rPh>
    <phoneticPr fontId="2"/>
  </si>
  <si>
    <t>東京都大田区蒲田2-5-10</t>
    <rPh sb="0" eb="8">
      <t>144-0052</t>
    </rPh>
    <phoneticPr fontId="2"/>
  </si>
  <si>
    <t>03-3732-3456</t>
    <phoneticPr fontId="2"/>
  </si>
  <si>
    <t>矢口渡脳神経クリニック</t>
    <rPh sb="0" eb="6">
      <t>ヤグチノワタシノウシンケイ</t>
    </rPh>
    <phoneticPr fontId="2"/>
  </si>
  <si>
    <t>東京都大田区多摩川1-20-4</t>
    <rPh sb="0" eb="9">
      <t>146-0095</t>
    </rPh>
    <phoneticPr fontId="2"/>
  </si>
  <si>
    <t>03-3757-7575</t>
    <phoneticPr fontId="2"/>
  </si>
  <si>
    <t>雑色たなべ整形外科リハビリテーション科</t>
    <rPh sb="0" eb="2">
      <t>ゾウシキ</t>
    </rPh>
    <phoneticPr fontId="2"/>
  </si>
  <si>
    <t>東京都大田区東六郷2-10-10</t>
    <rPh sb="0" eb="9">
      <t>144-0046</t>
    </rPh>
    <phoneticPr fontId="2"/>
  </si>
  <si>
    <t>03-5480-7800</t>
    <phoneticPr fontId="2"/>
  </si>
  <si>
    <t>T1810970176876</t>
  </si>
  <si>
    <t>T7010805001359</t>
  </si>
  <si>
    <t>T3810469026128</t>
  </si>
  <si>
    <t>T4810132765127</t>
  </si>
  <si>
    <t>T1810570898259</t>
  </si>
  <si>
    <t>T1010805001711</t>
  </si>
  <si>
    <t>T4010805002392</t>
  </si>
  <si>
    <t>T1810965347805</t>
  </si>
  <si>
    <t>T7810557420114</t>
  </si>
  <si>
    <t>T9810466979916</t>
  </si>
  <si>
    <t>T6810383567360</t>
  </si>
  <si>
    <t>T3010805000661</t>
  </si>
  <si>
    <t>T1010805000597</t>
  </si>
  <si>
    <t>T6010805001888</t>
  </si>
  <si>
    <t>T6810313713134</t>
  </si>
  <si>
    <t>T2010805001363</t>
  </si>
  <si>
    <t>T2010805001677</t>
  </si>
  <si>
    <t>T4010805000685</t>
  </si>
  <si>
    <t>T7010805000666</t>
  </si>
  <si>
    <t>T6010805001640</t>
  </si>
  <si>
    <t>T5010805002128</t>
  </si>
  <si>
    <t>T1810729049580</t>
  </si>
  <si>
    <t>T9010805001761</t>
  </si>
  <si>
    <t>T7810690689433</t>
  </si>
  <si>
    <t>T4010805000628</t>
  </si>
  <si>
    <t>T6010805001211</t>
  </si>
  <si>
    <t>T3810970629732</t>
  </si>
  <si>
    <t>T3810721967332</t>
  </si>
  <si>
    <t>T2010805000662</t>
  </si>
  <si>
    <t>T1010805000589</t>
  </si>
  <si>
    <t>T1010805000580</t>
  </si>
  <si>
    <t>T8010805001787</t>
  </si>
  <si>
    <t>T5010805002193</t>
  </si>
  <si>
    <t>T9010805002818</t>
  </si>
  <si>
    <t>T9010605000492</t>
  </si>
  <si>
    <t>T6010805000618</t>
  </si>
  <si>
    <t>T6010805001616</t>
  </si>
  <si>
    <t>T6810204675211</t>
  </si>
  <si>
    <t>T4010805002814</t>
  </si>
  <si>
    <t>T2810370168969</t>
  </si>
  <si>
    <t>T8040005014983</t>
  </si>
  <si>
    <t>T6010805002341</t>
  </si>
  <si>
    <t>T1010805001570</t>
  </si>
  <si>
    <t>T6010805000717</t>
  </si>
  <si>
    <t>T8810032338987</t>
  </si>
  <si>
    <t>T3010805002303</t>
  </si>
  <si>
    <t>T7810416411312</t>
  </si>
  <si>
    <t>T2010805001520</t>
  </si>
  <si>
    <t>T1810905232679</t>
  </si>
  <si>
    <t>T7010805001929</t>
  </si>
  <si>
    <t>T1810673677915</t>
  </si>
  <si>
    <t>T1810806763351</t>
  </si>
  <si>
    <t>T6810502117353</t>
  </si>
  <si>
    <t>T7010805000633</t>
  </si>
  <si>
    <t>T3010805000703</t>
  </si>
  <si>
    <t>T5010805001393</t>
  </si>
  <si>
    <t>T5010805000668</t>
  </si>
  <si>
    <t>T6040005003798</t>
  </si>
  <si>
    <t>T4010805000603</t>
  </si>
  <si>
    <t>T4810096730331</t>
  </si>
  <si>
    <t>T3810754861238</t>
  </si>
  <si>
    <t>T9810714326895</t>
  </si>
  <si>
    <t>T6810149160491</t>
  </si>
  <si>
    <t>T5010805001699</t>
  </si>
  <si>
    <t>T5010805002334</t>
  </si>
  <si>
    <t>T3010805001569</t>
  </si>
  <si>
    <t>T9010805001365</t>
  </si>
  <si>
    <t>T9810153965618</t>
  </si>
  <si>
    <t>T4810836967588</t>
  </si>
  <si>
    <t>T3010805000637</t>
  </si>
  <si>
    <t>T8010805000624</t>
  </si>
  <si>
    <t>T8810996254237</t>
  </si>
  <si>
    <t>T8010805001985</t>
  </si>
  <si>
    <t>T4810425038166</t>
  </si>
  <si>
    <t>T6810617725321</t>
  </si>
  <si>
    <t>T7810884844026</t>
    <phoneticPr fontId="2"/>
  </si>
  <si>
    <t>T6810002404243</t>
    <phoneticPr fontId="2"/>
  </si>
  <si>
    <t>取消年月日</t>
    <rPh sb="0" eb="2">
      <t>トリケシ</t>
    </rPh>
    <rPh sb="2" eb="5">
      <t>ネンガッピ</t>
    </rPh>
    <phoneticPr fontId="2"/>
  </si>
  <si>
    <t>T7010805000600</t>
    <phoneticPr fontId="2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</si>
  <si>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2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</si>
  <si>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2"/>
  </si>
  <si>
    <t>東京都大田区多摩川1-21-6</t>
    <rPh sb="0" eb="3">
      <t>トウキョウト</t>
    </rPh>
    <rPh sb="3" eb="6">
      <t>オオタク</t>
    </rPh>
    <rPh sb="6" eb="9">
      <t>タマガワ</t>
    </rPh>
    <phoneticPr fontId="2"/>
  </si>
  <si>
    <t>03-3758-1700</t>
    <phoneticPr fontId="2"/>
  </si>
  <si>
    <t>高野病院</t>
    <rPh sb="0" eb="2">
      <t>タカノ</t>
    </rPh>
    <rPh sb="2" eb="4">
      <t>ビョウイン</t>
    </rPh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</si>
  <si>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</si>
  <si>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かまた腎泌尿器・内科クリニック</t>
    <rPh sb="3" eb="4">
      <t>ジン</t>
    </rPh>
    <rPh sb="4" eb="7">
      <t>ヒニョウキ</t>
    </rPh>
    <rPh sb="8" eb="10">
      <t>ナイカ</t>
    </rPh>
    <phoneticPr fontId="2"/>
  </si>
  <si>
    <t>144-0052</t>
    <phoneticPr fontId="2"/>
  </si>
  <si>
    <t>東京都大田区蒲田4-15-8　6F</t>
    <rPh sb="0" eb="3">
      <t>トウキョウト</t>
    </rPh>
    <rPh sb="3" eb="6">
      <t>オオタク</t>
    </rPh>
    <rPh sb="6" eb="8">
      <t>カマタ</t>
    </rPh>
    <phoneticPr fontId="2"/>
  </si>
  <si>
    <t>03-6715-8803</t>
    <phoneticPr fontId="2"/>
  </si>
  <si>
    <t>○</t>
    <phoneticPr fontId="2"/>
  </si>
  <si>
    <t>T4010805001584</t>
    <phoneticPr fontId="2"/>
  </si>
  <si>
    <t>蒲田駅前内科・泌尿器科・皮膚科クリニック</t>
    <rPh sb="0" eb="2">
      <t>カマタ</t>
    </rPh>
    <rPh sb="2" eb="3">
      <t>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2"/>
  </si>
  <si>
    <t>東京都大田区蒲田5-11-10
FUNDES蒲田6階</t>
    <rPh sb="0" eb="3">
      <t>トウキョウト</t>
    </rPh>
    <rPh sb="3" eb="6">
      <t>オオタク</t>
    </rPh>
    <rPh sb="6" eb="8">
      <t>カマタ</t>
    </rPh>
    <rPh sb="22" eb="24">
      <t>カマタ</t>
    </rPh>
    <rPh sb="25" eb="26">
      <t>カイ</t>
    </rPh>
    <phoneticPr fontId="2"/>
  </si>
  <si>
    <t>03-5703-2201</t>
    <phoneticPr fontId="2"/>
  </si>
  <si>
    <t>○</t>
    <phoneticPr fontId="2"/>
  </si>
  <si>
    <t>足と歩行の診療所</t>
    <rPh sb="0" eb="1">
      <t>アシ</t>
    </rPh>
    <rPh sb="2" eb="4">
      <t>ホコウ</t>
    </rPh>
    <rPh sb="5" eb="8">
      <t>シンリョウジョ</t>
    </rPh>
    <phoneticPr fontId="2"/>
  </si>
  <si>
    <t>東京都大田区西蒲田8-1-7　9F</t>
    <rPh sb="0" eb="2">
      <t>トウキョウ</t>
    </rPh>
    <rPh sb="2" eb="3">
      <t>ト</t>
    </rPh>
    <rPh sb="3" eb="6">
      <t>オオタク</t>
    </rPh>
    <rPh sb="6" eb="7">
      <t>ニシ</t>
    </rPh>
    <rPh sb="7" eb="9">
      <t>カマタ</t>
    </rPh>
    <phoneticPr fontId="2"/>
  </si>
  <si>
    <t>03-6715-9430</t>
    <phoneticPr fontId="2"/>
  </si>
  <si>
    <t>蒲田きずな在宅クリニック</t>
    <rPh sb="0" eb="2">
      <t>カマタ</t>
    </rPh>
    <rPh sb="5" eb="7">
      <t>ザイタク</t>
    </rPh>
    <phoneticPr fontId="2"/>
  </si>
  <si>
    <t>東京都大田区蒲田4-37-5　2F</t>
    <phoneticPr fontId="2"/>
  </si>
  <si>
    <t>03-6424-7700</t>
    <phoneticPr fontId="2"/>
  </si>
  <si>
    <t>東京都大田区南蒲田2-4-19　4F</t>
    <rPh sb="0" eb="9">
      <t>１４４－００３５</t>
    </rPh>
    <phoneticPr fontId="2"/>
  </si>
  <si>
    <t>東京都大田区蒲田5-27-10</t>
  </si>
  <si>
    <t>メカマクリニック</t>
    <phoneticPr fontId="2"/>
  </si>
  <si>
    <t>目蒲病院</t>
    <rPh sb="0" eb="4">
      <t>メカマビョウイン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</si>
</sst>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4"/>
  <sheetViews>
    <sheetView tabSelected="1" zoomScale="70" zoomScaleNormal="70" zoomScaleSheetLayoutView="59" workbookViewId="0"/>
  </sheetViews>
  <sheetFormatPr defaultRowHeight="17.25" x14ac:dyDescent="0.15"/>
  <cols>
    <col min="1" max="1" width="17.625" style="8" customWidth="1"/>
    <col min="2" max="2" width="37.5" style="8" customWidth="1"/>
    <col min="3" max="3" width="12.5" style="7" customWidth="1"/>
    <col min="4" max="4" width="40.625" style="8" customWidth="1"/>
    <col min="5" max="5" width="18.25" style="8" customWidth="1"/>
    <col min="6" max="15" width="6.375" style="8" customWidth="1"/>
    <col min="16" max="16" width="20.625" style="21" hidden="1" customWidth="1"/>
    <col min="17" max="17" width="20.625" style="22" hidden="1" customWidth="1"/>
    <col min="18" max="18" width="20.625" style="8" hidden="1" customWidth="1"/>
    <col min="19" max="19" width="6.375" style="5" customWidth="1"/>
    <col min="20" max="20" width="5.875" style="6" bestFit="1" customWidth="1"/>
    <col min="21" max="256" width="9" style="8"/>
    <col min="257" max="257" width="17.625" style="8" customWidth="1"/>
    <col min="258" max="258" width="37.5" style="8" customWidth="1"/>
    <col min="259" max="259" width="12.5" style="8" customWidth="1"/>
    <col min="260" max="260" width="40.625" style="8" customWidth="1"/>
    <col min="261" max="261" width="18.25" style="8" customWidth="1"/>
    <col min="262" max="271" width="6.375" style="8" customWidth="1"/>
    <col min="272" max="274" width="0" style="8" hidden="1" customWidth="1"/>
    <col min="275" max="275" width="6.375" style="8" customWidth="1"/>
    <col min="276" max="512" width="9" style="8"/>
    <col min="513" max="513" width="17.625" style="8" customWidth="1"/>
    <col min="514" max="514" width="37.5" style="8" customWidth="1"/>
    <col min="515" max="515" width="12.5" style="8" customWidth="1"/>
    <col min="516" max="516" width="40.625" style="8" customWidth="1"/>
    <col min="517" max="517" width="18.25" style="8" customWidth="1"/>
    <col min="518" max="527" width="6.375" style="8" customWidth="1"/>
    <col min="528" max="530" width="0" style="8" hidden="1" customWidth="1"/>
    <col min="531" max="531" width="6.375" style="8" customWidth="1"/>
    <col min="532" max="768" width="9" style="8"/>
    <col min="769" max="769" width="17.625" style="8" customWidth="1"/>
    <col min="770" max="770" width="37.5" style="8" customWidth="1"/>
    <col min="771" max="771" width="12.5" style="8" customWidth="1"/>
    <col min="772" max="772" width="40.625" style="8" customWidth="1"/>
    <col min="773" max="773" width="18.25" style="8" customWidth="1"/>
    <col min="774" max="783" width="6.375" style="8" customWidth="1"/>
    <col min="784" max="786" width="0" style="8" hidden="1" customWidth="1"/>
    <col min="787" max="787" width="6.375" style="8" customWidth="1"/>
    <col min="788" max="1024" width="9" style="8"/>
    <col min="1025" max="1025" width="17.625" style="8" customWidth="1"/>
    <col min="1026" max="1026" width="37.5" style="8" customWidth="1"/>
    <col min="1027" max="1027" width="12.5" style="8" customWidth="1"/>
    <col min="1028" max="1028" width="40.625" style="8" customWidth="1"/>
    <col min="1029" max="1029" width="18.25" style="8" customWidth="1"/>
    <col min="1030" max="1039" width="6.375" style="8" customWidth="1"/>
    <col min="1040" max="1042" width="0" style="8" hidden="1" customWidth="1"/>
    <col min="1043" max="1043" width="6.375" style="8" customWidth="1"/>
    <col min="1044" max="1280" width="9" style="8"/>
    <col min="1281" max="1281" width="17.625" style="8" customWidth="1"/>
    <col min="1282" max="1282" width="37.5" style="8" customWidth="1"/>
    <col min="1283" max="1283" width="12.5" style="8" customWidth="1"/>
    <col min="1284" max="1284" width="40.625" style="8" customWidth="1"/>
    <col min="1285" max="1285" width="18.25" style="8" customWidth="1"/>
    <col min="1286" max="1295" width="6.375" style="8" customWidth="1"/>
    <col min="1296" max="1298" width="0" style="8" hidden="1" customWidth="1"/>
    <col min="1299" max="1299" width="6.375" style="8" customWidth="1"/>
    <col min="1300" max="1536" width="9" style="8"/>
    <col min="1537" max="1537" width="17.625" style="8" customWidth="1"/>
    <col min="1538" max="1538" width="37.5" style="8" customWidth="1"/>
    <col min="1539" max="1539" width="12.5" style="8" customWidth="1"/>
    <col min="1540" max="1540" width="40.625" style="8" customWidth="1"/>
    <col min="1541" max="1541" width="18.25" style="8" customWidth="1"/>
    <col min="1542" max="1551" width="6.375" style="8" customWidth="1"/>
    <col min="1552" max="1554" width="0" style="8" hidden="1" customWidth="1"/>
    <col min="1555" max="1555" width="6.375" style="8" customWidth="1"/>
    <col min="1556" max="1792" width="9" style="8"/>
    <col min="1793" max="1793" width="17.625" style="8" customWidth="1"/>
    <col min="1794" max="1794" width="37.5" style="8" customWidth="1"/>
    <col min="1795" max="1795" width="12.5" style="8" customWidth="1"/>
    <col min="1796" max="1796" width="40.625" style="8" customWidth="1"/>
    <col min="1797" max="1797" width="18.25" style="8" customWidth="1"/>
    <col min="1798" max="1807" width="6.375" style="8" customWidth="1"/>
    <col min="1808" max="1810" width="0" style="8" hidden="1" customWidth="1"/>
    <col min="1811" max="1811" width="6.375" style="8" customWidth="1"/>
    <col min="1812" max="2048" width="9" style="8"/>
    <col min="2049" max="2049" width="17.625" style="8" customWidth="1"/>
    <col min="2050" max="2050" width="37.5" style="8" customWidth="1"/>
    <col min="2051" max="2051" width="12.5" style="8" customWidth="1"/>
    <col min="2052" max="2052" width="40.625" style="8" customWidth="1"/>
    <col min="2053" max="2053" width="18.25" style="8" customWidth="1"/>
    <col min="2054" max="2063" width="6.375" style="8" customWidth="1"/>
    <col min="2064" max="2066" width="0" style="8" hidden="1" customWidth="1"/>
    <col min="2067" max="2067" width="6.375" style="8" customWidth="1"/>
    <col min="2068" max="2304" width="9" style="8"/>
    <col min="2305" max="2305" width="17.625" style="8" customWidth="1"/>
    <col min="2306" max="2306" width="37.5" style="8" customWidth="1"/>
    <col min="2307" max="2307" width="12.5" style="8" customWidth="1"/>
    <col min="2308" max="2308" width="40.625" style="8" customWidth="1"/>
    <col min="2309" max="2309" width="18.25" style="8" customWidth="1"/>
    <col min="2310" max="2319" width="6.375" style="8" customWidth="1"/>
    <col min="2320" max="2322" width="0" style="8" hidden="1" customWidth="1"/>
    <col min="2323" max="2323" width="6.375" style="8" customWidth="1"/>
    <col min="2324" max="2560" width="9" style="8"/>
    <col min="2561" max="2561" width="17.625" style="8" customWidth="1"/>
    <col min="2562" max="2562" width="37.5" style="8" customWidth="1"/>
    <col min="2563" max="2563" width="12.5" style="8" customWidth="1"/>
    <col min="2564" max="2564" width="40.625" style="8" customWidth="1"/>
    <col min="2565" max="2565" width="18.25" style="8" customWidth="1"/>
    <col min="2566" max="2575" width="6.375" style="8" customWidth="1"/>
    <col min="2576" max="2578" width="0" style="8" hidden="1" customWidth="1"/>
    <col min="2579" max="2579" width="6.375" style="8" customWidth="1"/>
    <col min="2580" max="2816" width="9" style="8"/>
    <col min="2817" max="2817" width="17.625" style="8" customWidth="1"/>
    <col min="2818" max="2818" width="37.5" style="8" customWidth="1"/>
    <col min="2819" max="2819" width="12.5" style="8" customWidth="1"/>
    <col min="2820" max="2820" width="40.625" style="8" customWidth="1"/>
    <col min="2821" max="2821" width="18.25" style="8" customWidth="1"/>
    <col min="2822" max="2831" width="6.375" style="8" customWidth="1"/>
    <col min="2832" max="2834" width="0" style="8" hidden="1" customWidth="1"/>
    <col min="2835" max="2835" width="6.375" style="8" customWidth="1"/>
    <col min="2836" max="3072" width="9" style="8"/>
    <col min="3073" max="3073" width="17.625" style="8" customWidth="1"/>
    <col min="3074" max="3074" width="37.5" style="8" customWidth="1"/>
    <col min="3075" max="3075" width="12.5" style="8" customWidth="1"/>
    <col min="3076" max="3076" width="40.625" style="8" customWidth="1"/>
    <col min="3077" max="3077" width="18.25" style="8" customWidth="1"/>
    <col min="3078" max="3087" width="6.375" style="8" customWidth="1"/>
    <col min="3088" max="3090" width="0" style="8" hidden="1" customWidth="1"/>
    <col min="3091" max="3091" width="6.375" style="8" customWidth="1"/>
    <col min="3092" max="3328" width="9" style="8"/>
    <col min="3329" max="3329" width="17.625" style="8" customWidth="1"/>
    <col min="3330" max="3330" width="37.5" style="8" customWidth="1"/>
    <col min="3331" max="3331" width="12.5" style="8" customWidth="1"/>
    <col min="3332" max="3332" width="40.625" style="8" customWidth="1"/>
    <col min="3333" max="3333" width="18.25" style="8" customWidth="1"/>
    <col min="3334" max="3343" width="6.375" style="8" customWidth="1"/>
    <col min="3344" max="3346" width="0" style="8" hidden="1" customWidth="1"/>
    <col min="3347" max="3347" width="6.375" style="8" customWidth="1"/>
    <col min="3348" max="3584" width="9" style="8"/>
    <col min="3585" max="3585" width="17.625" style="8" customWidth="1"/>
    <col min="3586" max="3586" width="37.5" style="8" customWidth="1"/>
    <col min="3587" max="3587" width="12.5" style="8" customWidth="1"/>
    <col min="3588" max="3588" width="40.625" style="8" customWidth="1"/>
    <col min="3589" max="3589" width="18.25" style="8" customWidth="1"/>
    <col min="3590" max="3599" width="6.375" style="8" customWidth="1"/>
    <col min="3600" max="3602" width="0" style="8" hidden="1" customWidth="1"/>
    <col min="3603" max="3603" width="6.375" style="8" customWidth="1"/>
    <col min="3604" max="3840" width="9" style="8"/>
    <col min="3841" max="3841" width="17.625" style="8" customWidth="1"/>
    <col min="3842" max="3842" width="37.5" style="8" customWidth="1"/>
    <col min="3843" max="3843" width="12.5" style="8" customWidth="1"/>
    <col min="3844" max="3844" width="40.625" style="8" customWidth="1"/>
    <col min="3845" max="3845" width="18.25" style="8" customWidth="1"/>
    <col min="3846" max="3855" width="6.375" style="8" customWidth="1"/>
    <col min="3856" max="3858" width="0" style="8" hidden="1" customWidth="1"/>
    <col min="3859" max="3859" width="6.375" style="8" customWidth="1"/>
    <col min="3860" max="4096" width="9" style="8"/>
    <col min="4097" max="4097" width="17.625" style="8" customWidth="1"/>
    <col min="4098" max="4098" width="37.5" style="8" customWidth="1"/>
    <col min="4099" max="4099" width="12.5" style="8" customWidth="1"/>
    <col min="4100" max="4100" width="40.625" style="8" customWidth="1"/>
    <col min="4101" max="4101" width="18.25" style="8" customWidth="1"/>
    <col min="4102" max="4111" width="6.375" style="8" customWidth="1"/>
    <col min="4112" max="4114" width="0" style="8" hidden="1" customWidth="1"/>
    <col min="4115" max="4115" width="6.375" style="8" customWidth="1"/>
    <col min="4116" max="4352" width="9" style="8"/>
    <col min="4353" max="4353" width="17.625" style="8" customWidth="1"/>
    <col min="4354" max="4354" width="37.5" style="8" customWidth="1"/>
    <col min="4355" max="4355" width="12.5" style="8" customWidth="1"/>
    <col min="4356" max="4356" width="40.625" style="8" customWidth="1"/>
    <col min="4357" max="4357" width="18.25" style="8" customWidth="1"/>
    <col min="4358" max="4367" width="6.375" style="8" customWidth="1"/>
    <col min="4368" max="4370" width="0" style="8" hidden="1" customWidth="1"/>
    <col min="4371" max="4371" width="6.375" style="8" customWidth="1"/>
    <col min="4372" max="4608" width="9" style="8"/>
    <col min="4609" max="4609" width="17.625" style="8" customWidth="1"/>
    <col min="4610" max="4610" width="37.5" style="8" customWidth="1"/>
    <col min="4611" max="4611" width="12.5" style="8" customWidth="1"/>
    <col min="4612" max="4612" width="40.625" style="8" customWidth="1"/>
    <col min="4613" max="4613" width="18.25" style="8" customWidth="1"/>
    <col min="4614" max="4623" width="6.375" style="8" customWidth="1"/>
    <col min="4624" max="4626" width="0" style="8" hidden="1" customWidth="1"/>
    <col min="4627" max="4627" width="6.375" style="8" customWidth="1"/>
    <col min="4628" max="4864" width="9" style="8"/>
    <col min="4865" max="4865" width="17.625" style="8" customWidth="1"/>
    <col min="4866" max="4866" width="37.5" style="8" customWidth="1"/>
    <col min="4867" max="4867" width="12.5" style="8" customWidth="1"/>
    <col min="4868" max="4868" width="40.625" style="8" customWidth="1"/>
    <col min="4869" max="4869" width="18.25" style="8" customWidth="1"/>
    <col min="4870" max="4879" width="6.375" style="8" customWidth="1"/>
    <col min="4880" max="4882" width="0" style="8" hidden="1" customWidth="1"/>
    <col min="4883" max="4883" width="6.375" style="8" customWidth="1"/>
    <col min="4884" max="5120" width="9" style="8"/>
    <col min="5121" max="5121" width="17.625" style="8" customWidth="1"/>
    <col min="5122" max="5122" width="37.5" style="8" customWidth="1"/>
    <col min="5123" max="5123" width="12.5" style="8" customWidth="1"/>
    <col min="5124" max="5124" width="40.625" style="8" customWidth="1"/>
    <col min="5125" max="5125" width="18.25" style="8" customWidth="1"/>
    <col min="5126" max="5135" width="6.375" style="8" customWidth="1"/>
    <col min="5136" max="5138" width="0" style="8" hidden="1" customWidth="1"/>
    <col min="5139" max="5139" width="6.375" style="8" customWidth="1"/>
    <col min="5140" max="5376" width="9" style="8"/>
    <col min="5377" max="5377" width="17.625" style="8" customWidth="1"/>
    <col min="5378" max="5378" width="37.5" style="8" customWidth="1"/>
    <col min="5379" max="5379" width="12.5" style="8" customWidth="1"/>
    <col min="5380" max="5380" width="40.625" style="8" customWidth="1"/>
    <col min="5381" max="5381" width="18.25" style="8" customWidth="1"/>
    <col min="5382" max="5391" width="6.375" style="8" customWidth="1"/>
    <col min="5392" max="5394" width="0" style="8" hidden="1" customWidth="1"/>
    <col min="5395" max="5395" width="6.375" style="8" customWidth="1"/>
    <col min="5396" max="5632" width="9" style="8"/>
    <col min="5633" max="5633" width="17.625" style="8" customWidth="1"/>
    <col min="5634" max="5634" width="37.5" style="8" customWidth="1"/>
    <col min="5635" max="5635" width="12.5" style="8" customWidth="1"/>
    <col min="5636" max="5636" width="40.625" style="8" customWidth="1"/>
    <col min="5637" max="5637" width="18.25" style="8" customWidth="1"/>
    <col min="5638" max="5647" width="6.375" style="8" customWidth="1"/>
    <col min="5648" max="5650" width="0" style="8" hidden="1" customWidth="1"/>
    <col min="5651" max="5651" width="6.375" style="8" customWidth="1"/>
    <col min="5652" max="5888" width="9" style="8"/>
    <col min="5889" max="5889" width="17.625" style="8" customWidth="1"/>
    <col min="5890" max="5890" width="37.5" style="8" customWidth="1"/>
    <col min="5891" max="5891" width="12.5" style="8" customWidth="1"/>
    <col min="5892" max="5892" width="40.625" style="8" customWidth="1"/>
    <col min="5893" max="5893" width="18.25" style="8" customWidth="1"/>
    <col min="5894" max="5903" width="6.375" style="8" customWidth="1"/>
    <col min="5904" max="5906" width="0" style="8" hidden="1" customWidth="1"/>
    <col min="5907" max="5907" width="6.375" style="8" customWidth="1"/>
    <col min="5908" max="6144" width="9" style="8"/>
    <col min="6145" max="6145" width="17.625" style="8" customWidth="1"/>
    <col min="6146" max="6146" width="37.5" style="8" customWidth="1"/>
    <col min="6147" max="6147" width="12.5" style="8" customWidth="1"/>
    <col min="6148" max="6148" width="40.625" style="8" customWidth="1"/>
    <col min="6149" max="6149" width="18.25" style="8" customWidth="1"/>
    <col min="6150" max="6159" width="6.375" style="8" customWidth="1"/>
    <col min="6160" max="6162" width="0" style="8" hidden="1" customWidth="1"/>
    <col min="6163" max="6163" width="6.375" style="8" customWidth="1"/>
    <col min="6164" max="6400" width="9" style="8"/>
    <col min="6401" max="6401" width="17.625" style="8" customWidth="1"/>
    <col min="6402" max="6402" width="37.5" style="8" customWidth="1"/>
    <col min="6403" max="6403" width="12.5" style="8" customWidth="1"/>
    <col min="6404" max="6404" width="40.625" style="8" customWidth="1"/>
    <col min="6405" max="6405" width="18.25" style="8" customWidth="1"/>
    <col min="6406" max="6415" width="6.375" style="8" customWidth="1"/>
    <col min="6416" max="6418" width="0" style="8" hidden="1" customWidth="1"/>
    <col min="6419" max="6419" width="6.375" style="8" customWidth="1"/>
    <col min="6420" max="6656" width="9" style="8"/>
    <col min="6657" max="6657" width="17.625" style="8" customWidth="1"/>
    <col min="6658" max="6658" width="37.5" style="8" customWidth="1"/>
    <col min="6659" max="6659" width="12.5" style="8" customWidth="1"/>
    <col min="6660" max="6660" width="40.625" style="8" customWidth="1"/>
    <col min="6661" max="6661" width="18.25" style="8" customWidth="1"/>
    <col min="6662" max="6671" width="6.375" style="8" customWidth="1"/>
    <col min="6672" max="6674" width="0" style="8" hidden="1" customWidth="1"/>
    <col min="6675" max="6675" width="6.375" style="8" customWidth="1"/>
    <col min="6676" max="6912" width="9" style="8"/>
    <col min="6913" max="6913" width="17.625" style="8" customWidth="1"/>
    <col min="6914" max="6914" width="37.5" style="8" customWidth="1"/>
    <col min="6915" max="6915" width="12.5" style="8" customWidth="1"/>
    <col min="6916" max="6916" width="40.625" style="8" customWidth="1"/>
    <col min="6917" max="6917" width="18.25" style="8" customWidth="1"/>
    <col min="6918" max="6927" width="6.375" style="8" customWidth="1"/>
    <col min="6928" max="6930" width="0" style="8" hidden="1" customWidth="1"/>
    <col min="6931" max="6931" width="6.375" style="8" customWidth="1"/>
    <col min="6932" max="7168" width="9" style="8"/>
    <col min="7169" max="7169" width="17.625" style="8" customWidth="1"/>
    <col min="7170" max="7170" width="37.5" style="8" customWidth="1"/>
    <col min="7171" max="7171" width="12.5" style="8" customWidth="1"/>
    <col min="7172" max="7172" width="40.625" style="8" customWidth="1"/>
    <col min="7173" max="7173" width="18.25" style="8" customWidth="1"/>
    <col min="7174" max="7183" width="6.375" style="8" customWidth="1"/>
    <col min="7184" max="7186" width="0" style="8" hidden="1" customWidth="1"/>
    <col min="7187" max="7187" width="6.375" style="8" customWidth="1"/>
    <col min="7188" max="7424" width="9" style="8"/>
    <col min="7425" max="7425" width="17.625" style="8" customWidth="1"/>
    <col min="7426" max="7426" width="37.5" style="8" customWidth="1"/>
    <col min="7427" max="7427" width="12.5" style="8" customWidth="1"/>
    <col min="7428" max="7428" width="40.625" style="8" customWidth="1"/>
    <col min="7429" max="7429" width="18.25" style="8" customWidth="1"/>
    <col min="7430" max="7439" width="6.375" style="8" customWidth="1"/>
    <col min="7440" max="7442" width="0" style="8" hidden="1" customWidth="1"/>
    <col min="7443" max="7443" width="6.375" style="8" customWidth="1"/>
    <col min="7444" max="7680" width="9" style="8"/>
    <col min="7681" max="7681" width="17.625" style="8" customWidth="1"/>
    <col min="7682" max="7682" width="37.5" style="8" customWidth="1"/>
    <col min="7683" max="7683" width="12.5" style="8" customWidth="1"/>
    <col min="7684" max="7684" width="40.625" style="8" customWidth="1"/>
    <col min="7685" max="7685" width="18.25" style="8" customWidth="1"/>
    <col min="7686" max="7695" width="6.375" style="8" customWidth="1"/>
    <col min="7696" max="7698" width="0" style="8" hidden="1" customWidth="1"/>
    <col min="7699" max="7699" width="6.375" style="8" customWidth="1"/>
    <col min="7700" max="7936" width="9" style="8"/>
    <col min="7937" max="7937" width="17.625" style="8" customWidth="1"/>
    <col min="7938" max="7938" width="37.5" style="8" customWidth="1"/>
    <col min="7939" max="7939" width="12.5" style="8" customWidth="1"/>
    <col min="7940" max="7940" width="40.625" style="8" customWidth="1"/>
    <col min="7941" max="7941" width="18.25" style="8" customWidth="1"/>
    <col min="7942" max="7951" width="6.375" style="8" customWidth="1"/>
    <col min="7952" max="7954" width="0" style="8" hidden="1" customWidth="1"/>
    <col min="7955" max="7955" width="6.375" style="8" customWidth="1"/>
    <col min="7956" max="8192" width="9" style="8"/>
    <col min="8193" max="8193" width="17.625" style="8" customWidth="1"/>
    <col min="8194" max="8194" width="37.5" style="8" customWidth="1"/>
    <col min="8195" max="8195" width="12.5" style="8" customWidth="1"/>
    <col min="8196" max="8196" width="40.625" style="8" customWidth="1"/>
    <col min="8197" max="8197" width="18.25" style="8" customWidth="1"/>
    <col min="8198" max="8207" width="6.375" style="8" customWidth="1"/>
    <col min="8208" max="8210" width="0" style="8" hidden="1" customWidth="1"/>
    <col min="8211" max="8211" width="6.375" style="8" customWidth="1"/>
    <col min="8212" max="8448" width="9" style="8"/>
    <col min="8449" max="8449" width="17.625" style="8" customWidth="1"/>
    <col min="8450" max="8450" width="37.5" style="8" customWidth="1"/>
    <col min="8451" max="8451" width="12.5" style="8" customWidth="1"/>
    <col min="8452" max="8452" width="40.625" style="8" customWidth="1"/>
    <col min="8453" max="8453" width="18.25" style="8" customWidth="1"/>
    <col min="8454" max="8463" width="6.375" style="8" customWidth="1"/>
    <col min="8464" max="8466" width="0" style="8" hidden="1" customWidth="1"/>
    <col min="8467" max="8467" width="6.375" style="8" customWidth="1"/>
    <col min="8468" max="8704" width="9" style="8"/>
    <col min="8705" max="8705" width="17.625" style="8" customWidth="1"/>
    <col min="8706" max="8706" width="37.5" style="8" customWidth="1"/>
    <col min="8707" max="8707" width="12.5" style="8" customWidth="1"/>
    <col min="8708" max="8708" width="40.625" style="8" customWidth="1"/>
    <col min="8709" max="8709" width="18.25" style="8" customWidth="1"/>
    <col min="8710" max="8719" width="6.375" style="8" customWidth="1"/>
    <col min="8720" max="8722" width="0" style="8" hidden="1" customWidth="1"/>
    <col min="8723" max="8723" width="6.375" style="8" customWidth="1"/>
    <col min="8724" max="8960" width="9" style="8"/>
    <col min="8961" max="8961" width="17.625" style="8" customWidth="1"/>
    <col min="8962" max="8962" width="37.5" style="8" customWidth="1"/>
    <col min="8963" max="8963" width="12.5" style="8" customWidth="1"/>
    <col min="8964" max="8964" width="40.625" style="8" customWidth="1"/>
    <col min="8965" max="8965" width="18.25" style="8" customWidth="1"/>
    <col min="8966" max="8975" width="6.375" style="8" customWidth="1"/>
    <col min="8976" max="8978" width="0" style="8" hidden="1" customWidth="1"/>
    <col min="8979" max="8979" width="6.375" style="8" customWidth="1"/>
    <col min="8980" max="9216" width="9" style="8"/>
    <col min="9217" max="9217" width="17.625" style="8" customWidth="1"/>
    <col min="9218" max="9218" width="37.5" style="8" customWidth="1"/>
    <col min="9219" max="9219" width="12.5" style="8" customWidth="1"/>
    <col min="9220" max="9220" width="40.625" style="8" customWidth="1"/>
    <col min="9221" max="9221" width="18.25" style="8" customWidth="1"/>
    <col min="9222" max="9231" width="6.375" style="8" customWidth="1"/>
    <col min="9232" max="9234" width="0" style="8" hidden="1" customWidth="1"/>
    <col min="9235" max="9235" width="6.375" style="8" customWidth="1"/>
    <col min="9236" max="9472" width="9" style="8"/>
    <col min="9473" max="9473" width="17.625" style="8" customWidth="1"/>
    <col min="9474" max="9474" width="37.5" style="8" customWidth="1"/>
    <col min="9475" max="9475" width="12.5" style="8" customWidth="1"/>
    <col min="9476" max="9476" width="40.625" style="8" customWidth="1"/>
    <col min="9477" max="9477" width="18.25" style="8" customWidth="1"/>
    <col min="9478" max="9487" width="6.375" style="8" customWidth="1"/>
    <col min="9488" max="9490" width="0" style="8" hidden="1" customWidth="1"/>
    <col min="9491" max="9491" width="6.375" style="8" customWidth="1"/>
    <col min="9492" max="9728" width="9" style="8"/>
    <col min="9729" max="9729" width="17.625" style="8" customWidth="1"/>
    <col min="9730" max="9730" width="37.5" style="8" customWidth="1"/>
    <col min="9731" max="9731" width="12.5" style="8" customWidth="1"/>
    <col min="9732" max="9732" width="40.625" style="8" customWidth="1"/>
    <col min="9733" max="9733" width="18.25" style="8" customWidth="1"/>
    <col min="9734" max="9743" width="6.375" style="8" customWidth="1"/>
    <col min="9744" max="9746" width="0" style="8" hidden="1" customWidth="1"/>
    <col min="9747" max="9747" width="6.375" style="8" customWidth="1"/>
    <col min="9748" max="9984" width="9" style="8"/>
    <col min="9985" max="9985" width="17.625" style="8" customWidth="1"/>
    <col min="9986" max="9986" width="37.5" style="8" customWidth="1"/>
    <col min="9987" max="9987" width="12.5" style="8" customWidth="1"/>
    <col min="9988" max="9988" width="40.625" style="8" customWidth="1"/>
    <col min="9989" max="9989" width="18.25" style="8" customWidth="1"/>
    <col min="9990" max="9999" width="6.375" style="8" customWidth="1"/>
    <col min="10000" max="10002" width="0" style="8" hidden="1" customWidth="1"/>
    <col min="10003" max="10003" width="6.375" style="8" customWidth="1"/>
    <col min="10004" max="10240" width="9" style="8"/>
    <col min="10241" max="10241" width="17.625" style="8" customWidth="1"/>
    <col min="10242" max="10242" width="37.5" style="8" customWidth="1"/>
    <col min="10243" max="10243" width="12.5" style="8" customWidth="1"/>
    <col min="10244" max="10244" width="40.625" style="8" customWidth="1"/>
    <col min="10245" max="10245" width="18.25" style="8" customWidth="1"/>
    <col min="10246" max="10255" width="6.375" style="8" customWidth="1"/>
    <col min="10256" max="10258" width="0" style="8" hidden="1" customWidth="1"/>
    <col min="10259" max="10259" width="6.375" style="8" customWidth="1"/>
    <col min="10260" max="10496" width="9" style="8"/>
    <col min="10497" max="10497" width="17.625" style="8" customWidth="1"/>
    <col min="10498" max="10498" width="37.5" style="8" customWidth="1"/>
    <col min="10499" max="10499" width="12.5" style="8" customWidth="1"/>
    <col min="10500" max="10500" width="40.625" style="8" customWidth="1"/>
    <col min="10501" max="10501" width="18.25" style="8" customWidth="1"/>
    <col min="10502" max="10511" width="6.375" style="8" customWidth="1"/>
    <col min="10512" max="10514" width="0" style="8" hidden="1" customWidth="1"/>
    <col min="10515" max="10515" width="6.375" style="8" customWidth="1"/>
    <col min="10516" max="10752" width="9" style="8"/>
    <col min="10753" max="10753" width="17.625" style="8" customWidth="1"/>
    <col min="10754" max="10754" width="37.5" style="8" customWidth="1"/>
    <col min="10755" max="10755" width="12.5" style="8" customWidth="1"/>
    <col min="10756" max="10756" width="40.625" style="8" customWidth="1"/>
    <col min="10757" max="10757" width="18.25" style="8" customWidth="1"/>
    <col min="10758" max="10767" width="6.375" style="8" customWidth="1"/>
    <col min="10768" max="10770" width="0" style="8" hidden="1" customWidth="1"/>
    <col min="10771" max="10771" width="6.375" style="8" customWidth="1"/>
    <col min="10772" max="11008" width="9" style="8"/>
    <col min="11009" max="11009" width="17.625" style="8" customWidth="1"/>
    <col min="11010" max="11010" width="37.5" style="8" customWidth="1"/>
    <col min="11011" max="11011" width="12.5" style="8" customWidth="1"/>
    <col min="11012" max="11012" width="40.625" style="8" customWidth="1"/>
    <col min="11013" max="11013" width="18.25" style="8" customWidth="1"/>
    <col min="11014" max="11023" width="6.375" style="8" customWidth="1"/>
    <col min="11024" max="11026" width="0" style="8" hidden="1" customWidth="1"/>
    <col min="11027" max="11027" width="6.375" style="8" customWidth="1"/>
    <col min="11028" max="11264" width="9" style="8"/>
    <col min="11265" max="11265" width="17.625" style="8" customWidth="1"/>
    <col min="11266" max="11266" width="37.5" style="8" customWidth="1"/>
    <col min="11267" max="11267" width="12.5" style="8" customWidth="1"/>
    <col min="11268" max="11268" width="40.625" style="8" customWidth="1"/>
    <col min="11269" max="11269" width="18.25" style="8" customWidth="1"/>
    <col min="11270" max="11279" width="6.375" style="8" customWidth="1"/>
    <col min="11280" max="11282" width="0" style="8" hidden="1" customWidth="1"/>
    <col min="11283" max="11283" width="6.375" style="8" customWidth="1"/>
    <col min="11284" max="11520" width="9" style="8"/>
    <col min="11521" max="11521" width="17.625" style="8" customWidth="1"/>
    <col min="11522" max="11522" width="37.5" style="8" customWidth="1"/>
    <col min="11523" max="11523" width="12.5" style="8" customWidth="1"/>
    <col min="11524" max="11524" width="40.625" style="8" customWidth="1"/>
    <col min="11525" max="11525" width="18.25" style="8" customWidth="1"/>
    <col min="11526" max="11535" width="6.375" style="8" customWidth="1"/>
    <col min="11536" max="11538" width="0" style="8" hidden="1" customWidth="1"/>
    <col min="11539" max="11539" width="6.375" style="8" customWidth="1"/>
    <col min="11540" max="11776" width="9" style="8"/>
    <col min="11777" max="11777" width="17.625" style="8" customWidth="1"/>
    <col min="11778" max="11778" width="37.5" style="8" customWidth="1"/>
    <col min="11779" max="11779" width="12.5" style="8" customWidth="1"/>
    <col min="11780" max="11780" width="40.625" style="8" customWidth="1"/>
    <col min="11781" max="11781" width="18.25" style="8" customWidth="1"/>
    <col min="11782" max="11791" width="6.375" style="8" customWidth="1"/>
    <col min="11792" max="11794" width="0" style="8" hidden="1" customWidth="1"/>
    <col min="11795" max="11795" width="6.375" style="8" customWidth="1"/>
    <col min="11796" max="12032" width="9" style="8"/>
    <col min="12033" max="12033" width="17.625" style="8" customWidth="1"/>
    <col min="12034" max="12034" width="37.5" style="8" customWidth="1"/>
    <col min="12035" max="12035" width="12.5" style="8" customWidth="1"/>
    <col min="12036" max="12036" width="40.625" style="8" customWidth="1"/>
    <col min="12037" max="12037" width="18.25" style="8" customWidth="1"/>
    <col min="12038" max="12047" width="6.375" style="8" customWidth="1"/>
    <col min="12048" max="12050" width="0" style="8" hidden="1" customWidth="1"/>
    <col min="12051" max="12051" width="6.375" style="8" customWidth="1"/>
    <col min="12052" max="12288" width="9" style="8"/>
    <col min="12289" max="12289" width="17.625" style="8" customWidth="1"/>
    <col min="12290" max="12290" width="37.5" style="8" customWidth="1"/>
    <col min="12291" max="12291" width="12.5" style="8" customWidth="1"/>
    <col min="12292" max="12292" width="40.625" style="8" customWidth="1"/>
    <col min="12293" max="12293" width="18.25" style="8" customWidth="1"/>
    <col min="12294" max="12303" width="6.375" style="8" customWidth="1"/>
    <col min="12304" max="12306" width="0" style="8" hidden="1" customWidth="1"/>
    <col min="12307" max="12307" width="6.375" style="8" customWidth="1"/>
    <col min="12308" max="12544" width="9" style="8"/>
    <col min="12545" max="12545" width="17.625" style="8" customWidth="1"/>
    <col min="12546" max="12546" width="37.5" style="8" customWidth="1"/>
    <col min="12547" max="12547" width="12.5" style="8" customWidth="1"/>
    <col min="12548" max="12548" width="40.625" style="8" customWidth="1"/>
    <col min="12549" max="12549" width="18.25" style="8" customWidth="1"/>
    <col min="12550" max="12559" width="6.375" style="8" customWidth="1"/>
    <col min="12560" max="12562" width="0" style="8" hidden="1" customWidth="1"/>
    <col min="12563" max="12563" width="6.375" style="8" customWidth="1"/>
    <col min="12564" max="12800" width="9" style="8"/>
    <col min="12801" max="12801" width="17.625" style="8" customWidth="1"/>
    <col min="12802" max="12802" width="37.5" style="8" customWidth="1"/>
    <col min="12803" max="12803" width="12.5" style="8" customWidth="1"/>
    <col min="12804" max="12804" width="40.625" style="8" customWidth="1"/>
    <col min="12805" max="12805" width="18.25" style="8" customWidth="1"/>
    <col min="12806" max="12815" width="6.375" style="8" customWidth="1"/>
    <col min="12816" max="12818" width="0" style="8" hidden="1" customWidth="1"/>
    <col min="12819" max="12819" width="6.375" style="8" customWidth="1"/>
    <col min="12820" max="13056" width="9" style="8"/>
    <col min="13057" max="13057" width="17.625" style="8" customWidth="1"/>
    <col min="13058" max="13058" width="37.5" style="8" customWidth="1"/>
    <col min="13059" max="13059" width="12.5" style="8" customWidth="1"/>
    <col min="13060" max="13060" width="40.625" style="8" customWidth="1"/>
    <col min="13061" max="13061" width="18.25" style="8" customWidth="1"/>
    <col min="13062" max="13071" width="6.375" style="8" customWidth="1"/>
    <col min="13072" max="13074" width="0" style="8" hidden="1" customWidth="1"/>
    <col min="13075" max="13075" width="6.375" style="8" customWidth="1"/>
    <col min="13076" max="13312" width="9" style="8"/>
    <col min="13313" max="13313" width="17.625" style="8" customWidth="1"/>
    <col min="13314" max="13314" width="37.5" style="8" customWidth="1"/>
    <col min="13315" max="13315" width="12.5" style="8" customWidth="1"/>
    <col min="13316" max="13316" width="40.625" style="8" customWidth="1"/>
    <col min="13317" max="13317" width="18.25" style="8" customWidth="1"/>
    <col min="13318" max="13327" width="6.375" style="8" customWidth="1"/>
    <col min="13328" max="13330" width="0" style="8" hidden="1" customWidth="1"/>
    <col min="13331" max="13331" width="6.375" style="8" customWidth="1"/>
    <col min="13332" max="13568" width="9" style="8"/>
    <col min="13569" max="13569" width="17.625" style="8" customWidth="1"/>
    <col min="13570" max="13570" width="37.5" style="8" customWidth="1"/>
    <col min="13571" max="13571" width="12.5" style="8" customWidth="1"/>
    <col min="13572" max="13572" width="40.625" style="8" customWidth="1"/>
    <col min="13573" max="13573" width="18.25" style="8" customWidth="1"/>
    <col min="13574" max="13583" width="6.375" style="8" customWidth="1"/>
    <col min="13584" max="13586" width="0" style="8" hidden="1" customWidth="1"/>
    <col min="13587" max="13587" width="6.375" style="8" customWidth="1"/>
    <col min="13588" max="13824" width="9" style="8"/>
    <col min="13825" max="13825" width="17.625" style="8" customWidth="1"/>
    <col min="13826" max="13826" width="37.5" style="8" customWidth="1"/>
    <col min="13827" max="13827" width="12.5" style="8" customWidth="1"/>
    <col min="13828" max="13828" width="40.625" style="8" customWidth="1"/>
    <col min="13829" max="13829" width="18.25" style="8" customWidth="1"/>
    <col min="13830" max="13839" width="6.375" style="8" customWidth="1"/>
    <col min="13840" max="13842" width="0" style="8" hidden="1" customWidth="1"/>
    <col min="13843" max="13843" width="6.375" style="8" customWidth="1"/>
    <col min="13844" max="14080" width="9" style="8"/>
    <col min="14081" max="14081" width="17.625" style="8" customWidth="1"/>
    <col min="14082" max="14082" width="37.5" style="8" customWidth="1"/>
    <col min="14083" max="14083" width="12.5" style="8" customWidth="1"/>
    <col min="14084" max="14084" width="40.625" style="8" customWidth="1"/>
    <col min="14085" max="14085" width="18.25" style="8" customWidth="1"/>
    <col min="14086" max="14095" width="6.375" style="8" customWidth="1"/>
    <col min="14096" max="14098" width="0" style="8" hidden="1" customWidth="1"/>
    <col min="14099" max="14099" width="6.375" style="8" customWidth="1"/>
    <col min="14100" max="14336" width="9" style="8"/>
    <col min="14337" max="14337" width="17.625" style="8" customWidth="1"/>
    <col min="14338" max="14338" width="37.5" style="8" customWidth="1"/>
    <col min="14339" max="14339" width="12.5" style="8" customWidth="1"/>
    <col min="14340" max="14340" width="40.625" style="8" customWidth="1"/>
    <col min="14341" max="14341" width="18.25" style="8" customWidth="1"/>
    <col min="14342" max="14351" width="6.375" style="8" customWidth="1"/>
    <col min="14352" max="14354" width="0" style="8" hidden="1" customWidth="1"/>
    <col min="14355" max="14355" width="6.375" style="8" customWidth="1"/>
    <col min="14356" max="14592" width="9" style="8"/>
    <col min="14593" max="14593" width="17.625" style="8" customWidth="1"/>
    <col min="14594" max="14594" width="37.5" style="8" customWidth="1"/>
    <col min="14595" max="14595" width="12.5" style="8" customWidth="1"/>
    <col min="14596" max="14596" width="40.625" style="8" customWidth="1"/>
    <col min="14597" max="14597" width="18.25" style="8" customWidth="1"/>
    <col min="14598" max="14607" width="6.375" style="8" customWidth="1"/>
    <col min="14608" max="14610" width="0" style="8" hidden="1" customWidth="1"/>
    <col min="14611" max="14611" width="6.375" style="8" customWidth="1"/>
    <col min="14612" max="14848" width="9" style="8"/>
    <col min="14849" max="14849" width="17.625" style="8" customWidth="1"/>
    <col min="14850" max="14850" width="37.5" style="8" customWidth="1"/>
    <col min="14851" max="14851" width="12.5" style="8" customWidth="1"/>
    <col min="14852" max="14852" width="40.625" style="8" customWidth="1"/>
    <col min="14853" max="14853" width="18.25" style="8" customWidth="1"/>
    <col min="14854" max="14863" width="6.375" style="8" customWidth="1"/>
    <col min="14864" max="14866" width="0" style="8" hidden="1" customWidth="1"/>
    <col min="14867" max="14867" width="6.375" style="8" customWidth="1"/>
    <col min="14868" max="15104" width="9" style="8"/>
    <col min="15105" max="15105" width="17.625" style="8" customWidth="1"/>
    <col min="15106" max="15106" width="37.5" style="8" customWidth="1"/>
    <col min="15107" max="15107" width="12.5" style="8" customWidth="1"/>
    <col min="15108" max="15108" width="40.625" style="8" customWidth="1"/>
    <col min="15109" max="15109" width="18.25" style="8" customWidth="1"/>
    <col min="15110" max="15119" width="6.375" style="8" customWidth="1"/>
    <col min="15120" max="15122" width="0" style="8" hidden="1" customWidth="1"/>
    <col min="15123" max="15123" width="6.375" style="8" customWidth="1"/>
    <col min="15124" max="15360" width="9" style="8"/>
    <col min="15361" max="15361" width="17.625" style="8" customWidth="1"/>
    <col min="15362" max="15362" width="37.5" style="8" customWidth="1"/>
    <col min="15363" max="15363" width="12.5" style="8" customWidth="1"/>
    <col min="15364" max="15364" width="40.625" style="8" customWidth="1"/>
    <col min="15365" max="15365" width="18.25" style="8" customWidth="1"/>
    <col min="15366" max="15375" width="6.375" style="8" customWidth="1"/>
    <col min="15376" max="15378" width="0" style="8" hidden="1" customWidth="1"/>
    <col min="15379" max="15379" width="6.375" style="8" customWidth="1"/>
    <col min="15380" max="15616" width="9" style="8"/>
    <col min="15617" max="15617" width="17.625" style="8" customWidth="1"/>
    <col min="15618" max="15618" width="37.5" style="8" customWidth="1"/>
    <col min="15619" max="15619" width="12.5" style="8" customWidth="1"/>
    <col min="15620" max="15620" width="40.625" style="8" customWidth="1"/>
    <col min="15621" max="15621" width="18.25" style="8" customWidth="1"/>
    <col min="15622" max="15631" width="6.375" style="8" customWidth="1"/>
    <col min="15632" max="15634" width="0" style="8" hidden="1" customWidth="1"/>
    <col min="15635" max="15635" width="6.375" style="8" customWidth="1"/>
    <col min="15636" max="15872" width="9" style="8"/>
    <col min="15873" max="15873" width="17.625" style="8" customWidth="1"/>
    <col min="15874" max="15874" width="37.5" style="8" customWidth="1"/>
    <col min="15875" max="15875" width="12.5" style="8" customWidth="1"/>
    <col min="15876" max="15876" width="40.625" style="8" customWidth="1"/>
    <col min="15877" max="15877" width="18.25" style="8" customWidth="1"/>
    <col min="15878" max="15887" width="6.375" style="8" customWidth="1"/>
    <col min="15888" max="15890" width="0" style="8" hidden="1" customWidth="1"/>
    <col min="15891" max="15891" width="6.375" style="8" customWidth="1"/>
    <col min="15892" max="16128" width="9" style="8"/>
    <col min="16129" max="16129" width="17.625" style="8" customWidth="1"/>
    <col min="16130" max="16130" width="37.5" style="8" customWidth="1"/>
    <col min="16131" max="16131" width="12.5" style="8" customWidth="1"/>
    <col min="16132" max="16132" width="40.625" style="8" customWidth="1"/>
    <col min="16133" max="16133" width="18.25" style="8" customWidth="1"/>
    <col min="16134" max="16143" width="6.375" style="8" customWidth="1"/>
    <col min="16144" max="16146" width="0" style="8" hidden="1" customWidth="1"/>
    <col min="16147" max="16147" width="6.375" style="8" customWidth="1"/>
    <col min="16148" max="16384" width="9" style="8"/>
  </cols>
  <sheetData>
    <row r="1" spans="1:19" s="6" customFormat="1" ht="60" customHeight="1" x14ac:dyDescent="0.15">
      <c r="A1" s="24"/>
      <c r="B1" s="1"/>
      <c r="C1" s="28" t="s">
        <v>21</v>
      </c>
      <c r="D1" s="28"/>
      <c r="E1" s="28"/>
      <c r="F1" s="2"/>
      <c r="G1" s="2"/>
      <c r="H1" s="2"/>
      <c r="I1" s="26" t="s">
        <v>26</v>
      </c>
      <c r="J1" s="26"/>
      <c r="K1" s="26"/>
      <c r="L1" s="26"/>
      <c r="M1" s="26"/>
      <c r="N1" s="26"/>
      <c r="O1" s="26"/>
      <c r="P1" s="3"/>
      <c r="Q1" s="4"/>
      <c r="R1" s="2"/>
      <c r="S1" s="5"/>
    </row>
    <row r="2" spans="1:19" s="6" customFormat="1" ht="60" customHeight="1" x14ac:dyDescent="0.15">
      <c r="A2" s="7"/>
      <c r="B2" s="1"/>
      <c r="C2" s="7"/>
      <c r="D2" s="8"/>
      <c r="E2" s="7"/>
      <c r="F2" s="8"/>
      <c r="G2" s="8"/>
      <c r="H2" s="8"/>
      <c r="I2" s="27"/>
      <c r="J2" s="27"/>
      <c r="K2" s="27"/>
      <c r="L2" s="27"/>
      <c r="M2" s="27"/>
      <c r="N2" s="27"/>
      <c r="O2" s="27"/>
      <c r="P2" s="9"/>
      <c r="Q2" s="10"/>
      <c r="R2" s="11"/>
      <c r="S2" s="5"/>
    </row>
    <row r="3" spans="1:19" s="6" customFormat="1" ht="21.75" customHeight="1" x14ac:dyDescent="0.15">
      <c r="A3" s="29" t="s">
        <v>17</v>
      </c>
      <c r="B3" s="29" t="s">
        <v>1</v>
      </c>
      <c r="C3" s="29" t="s">
        <v>18</v>
      </c>
      <c r="D3" s="29" t="s">
        <v>14</v>
      </c>
      <c r="E3" s="29" t="s">
        <v>19</v>
      </c>
      <c r="F3" s="32" t="s">
        <v>13</v>
      </c>
      <c r="G3" s="32"/>
      <c r="H3" s="32"/>
      <c r="I3" s="32"/>
      <c r="J3" s="32"/>
      <c r="K3" s="32"/>
      <c r="L3" s="32"/>
      <c r="M3" s="32"/>
      <c r="N3" s="32"/>
      <c r="O3" s="32"/>
      <c r="P3" s="34" t="s">
        <v>22</v>
      </c>
      <c r="Q3" s="34" t="s">
        <v>20</v>
      </c>
      <c r="R3" s="37" t="s">
        <v>464</v>
      </c>
      <c r="S3" s="33" t="s">
        <v>471</v>
      </c>
    </row>
    <row r="4" spans="1:19" s="6" customFormat="1" ht="29.25" customHeight="1" x14ac:dyDescent="0.15">
      <c r="A4" s="30"/>
      <c r="B4" s="30"/>
      <c r="C4" s="30"/>
      <c r="D4" s="30"/>
      <c r="E4" s="30"/>
      <c r="F4" s="38" t="s">
        <v>2</v>
      </c>
      <c r="G4" s="39"/>
      <c r="H4" s="39"/>
      <c r="I4" s="39"/>
      <c r="J4" s="39"/>
      <c r="K4" s="40"/>
      <c r="L4" s="38" t="s">
        <v>3</v>
      </c>
      <c r="M4" s="39"/>
      <c r="N4" s="40"/>
      <c r="O4" s="29" t="s">
        <v>4</v>
      </c>
      <c r="P4" s="35"/>
      <c r="Q4" s="35"/>
      <c r="R4" s="37"/>
      <c r="S4" s="33"/>
    </row>
    <row r="5" spans="1:19" s="6" customFormat="1" ht="21.75" customHeight="1" x14ac:dyDescent="0.15">
      <c r="A5" s="30"/>
      <c r="B5" s="30"/>
      <c r="C5" s="30"/>
      <c r="D5" s="30"/>
      <c r="E5" s="30"/>
      <c r="F5" s="38" t="s">
        <v>5</v>
      </c>
      <c r="G5" s="40"/>
      <c r="H5" s="38" t="s">
        <v>15</v>
      </c>
      <c r="I5" s="39"/>
      <c r="J5" s="39"/>
      <c r="K5" s="40"/>
      <c r="L5" s="29" t="s">
        <v>16</v>
      </c>
      <c r="M5" s="32" t="s">
        <v>6</v>
      </c>
      <c r="N5" s="32" t="s">
        <v>7</v>
      </c>
      <c r="O5" s="30"/>
      <c r="P5" s="35"/>
      <c r="Q5" s="35"/>
      <c r="R5" s="37"/>
      <c r="S5" s="33"/>
    </row>
    <row r="6" spans="1:19" s="6" customFormat="1" ht="64.5" customHeight="1" x14ac:dyDescent="0.15">
      <c r="A6" s="31"/>
      <c r="B6" s="31"/>
      <c r="C6" s="31"/>
      <c r="D6" s="31"/>
      <c r="E6" s="31"/>
      <c r="F6" s="12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3" t="s">
        <v>23</v>
      </c>
      <c r="L6" s="31"/>
      <c r="M6" s="32"/>
      <c r="N6" s="32"/>
      <c r="O6" s="31"/>
      <c r="P6" s="36"/>
      <c r="Q6" s="36"/>
      <c r="R6" s="37"/>
      <c r="S6" s="33"/>
    </row>
    <row r="7" spans="1:19" s="6" customFormat="1" ht="39.75" customHeight="1" x14ac:dyDescent="0.15">
      <c r="A7" s="23">
        <v>1311133479</v>
      </c>
      <c r="B7" s="14" t="s">
        <v>27</v>
      </c>
      <c r="C7" s="13" t="s">
        <v>28</v>
      </c>
      <c r="D7" s="14" t="s">
        <v>29</v>
      </c>
      <c r="E7" s="13" t="s">
        <v>30</v>
      </c>
      <c r="F7" s="13"/>
      <c r="G7" s="13" t="s">
        <v>0</v>
      </c>
      <c r="H7" s="13" t="s">
        <v>0</v>
      </c>
      <c r="I7" s="13" t="s">
        <v>0</v>
      </c>
      <c r="J7" s="13" t="s">
        <v>24</v>
      </c>
      <c r="K7" s="13" t="s">
        <v>0</v>
      </c>
      <c r="L7" s="13"/>
      <c r="M7" s="13"/>
      <c r="N7" s="13"/>
      <c r="O7" s="13"/>
      <c r="P7" s="13" t="s">
        <v>387</v>
      </c>
      <c r="Q7" s="15">
        <v>45200</v>
      </c>
      <c r="R7" s="15"/>
      <c r="S7" s="25" t="s">
        <v>0</v>
      </c>
    </row>
    <row r="8" spans="1:19" s="6" customFormat="1" ht="39.75" customHeight="1" x14ac:dyDescent="0.15">
      <c r="A8" s="23">
        <v>1311137744</v>
      </c>
      <c r="B8" s="14" t="s">
        <v>31</v>
      </c>
      <c r="C8" s="13" t="s">
        <v>28</v>
      </c>
      <c r="D8" s="14" t="s">
        <v>307</v>
      </c>
      <c r="E8" s="13" t="s">
        <v>32</v>
      </c>
      <c r="F8" s="13"/>
      <c r="G8" s="13" t="s">
        <v>0</v>
      </c>
      <c r="H8" s="13" t="s">
        <v>0</v>
      </c>
      <c r="I8" s="13" t="s">
        <v>0</v>
      </c>
      <c r="J8" s="13" t="s">
        <v>24</v>
      </c>
      <c r="K8" s="13" t="s">
        <v>0</v>
      </c>
      <c r="L8" s="13"/>
      <c r="M8" s="13"/>
      <c r="N8" s="13"/>
      <c r="O8" s="13"/>
      <c r="P8" s="13" t="s">
        <v>388</v>
      </c>
      <c r="Q8" s="15">
        <v>45200</v>
      </c>
      <c r="R8" s="15"/>
      <c r="S8" s="25" t="s">
        <v>0</v>
      </c>
    </row>
    <row r="9" spans="1:19" s="6" customFormat="1" ht="39.75" customHeight="1" x14ac:dyDescent="0.15">
      <c r="A9" s="23">
        <v>1315622097</v>
      </c>
      <c r="B9" s="14" t="s">
        <v>33</v>
      </c>
      <c r="C9" s="13" t="s">
        <v>34</v>
      </c>
      <c r="D9" s="14" t="s">
        <v>35</v>
      </c>
      <c r="E9" s="13" t="s">
        <v>36</v>
      </c>
      <c r="F9" s="13"/>
      <c r="G9" s="13" t="s">
        <v>0</v>
      </c>
      <c r="H9" s="13" t="s">
        <v>0</v>
      </c>
      <c r="I9" s="13" t="s">
        <v>0</v>
      </c>
      <c r="J9" s="13" t="s">
        <v>24</v>
      </c>
      <c r="K9" s="13" t="s">
        <v>0</v>
      </c>
      <c r="L9" s="13"/>
      <c r="M9" s="13"/>
      <c r="N9" s="13"/>
      <c r="O9" s="13"/>
      <c r="P9" s="16"/>
      <c r="Q9" s="15"/>
      <c r="R9" s="15"/>
      <c r="S9" s="25" t="s">
        <v>0</v>
      </c>
    </row>
    <row r="10" spans="1:19" s="6" customFormat="1" ht="39.75" customHeight="1" x14ac:dyDescent="0.15">
      <c r="A10" s="23">
        <v>1315620661</v>
      </c>
      <c r="B10" s="14" t="s">
        <v>37</v>
      </c>
      <c r="C10" s="13" t="s">
        <v>34</v>
      </c>
      <c r="D10" s="14" t="s">
        <v>38</v>
      </c>
      <c r="E10" s="13" t="s">
        <v>39</v>
      </c>
      <c r="F10" s="13"/>
      <c r="G10" s="13" t="s">
        <v>0</v>
      </c>
      <c r="H10" s="13" t="s">
        <v>0</v>
      </c>
      <c r="I10" s="13" t="s">
        <v>0</v>
      </c>
      <c r="J10" s="13" t="s">
        <v>24</v>
      </c>
      <c r="K10" s="13" t="s">
        <v>0</v>
      </c>
      <c r="L10" s="13"/>
      <c r="M10" s="13"/>
      <c r="N10" s="13"/>
      <c r="O10" s="13"/>
      <c r="P10" s="13" t="s">
        <v>389</v>
      </c>
      <c r="Q10" s="15">
        <v>45200</v>
      </c>
      <c r="R10" s="15"/>
      <c r="S10" s="25"/>
    </row>
    <row r="11" spans="1:19" s="6" customFormat="1" ht="39.75" customHeight="1" x14ac:dyDescent="0.15">
      <c r="A11" s="23">
        <v>1311135524</v>
      </c>
      <c r="B11" s="14" t="s">
        <v>308</v>
      </c>
      <c r="C11" s="13" t="s">
        <v>28</v>
      </c>
      <c r="D11" s="14" t="s">
        <v>40</v>
      </c>
      <c r="E11" s="13" t="s">
        <v>41</v>
      </c>
      <c r="F11" s="13"/>
      <c r="G11" s="13" t="s">
        <v>0</v>
      </c>
      <c r="H11" s="13" t="s">
        <v>0</v>
      </c>
      <c r="I11" s="13" t="s">
        <v>0</v>
      </c>
      <c r="J11" s="13" t="s">
        <v>24</v>
      </c>
      <c r="K11" s="13" t="s">
        <v>0</v>
      </c>
      <c r="L11" s="13"/>
      <c r="M11" s="13"/>
      <c r="N11" s="13"/>
      <c r="O11" s="13"/>
      <c r="P11" s="16"/>
      <c r="Q11" s="15"/>
      <c r="R11" s="15"/>
      <c r="S11" s="25" t="s">
        <v>0</v>
      </c>
    </row>
    <row r="12" spans="1:19" s="6" customFormat="1" ht="39.75" customHeight="1" x14ac:dyDescent="0.15">
      <c r="A12" s="23">
        <v>1311138312</v>
      </c>
      <c r="B12" s="14" t="s">
        <v>42</v>
      </c>
      <c r="C12" s="13" t="s">
        <v>34</v>
      </c>
      <c r="D12" s="14" t="s">
        <v>43</v>
      </c>
      <c r="E12" s="13" t="s">
        <v>44</v>
      </c>
      <c r="F12" s="13"/>
      <c r="G12" s="13" t="s">
        <v>0</v>
      </c>
      <c r="H12" s="13" t="s">
        <v>0</v>
      </c>
      <c r="I12" s="13" t="s">
        <v>0</v>
      </c>
      <c r="J12" s="13" t="s">
        <v>24</v>
      </c>
      <c r="K12" s="13" t="s">
        <v>0</v>
      </c>
      <c r="L12" s="13"/>
      <c r="M12" s="13"/>
      <c r="N12" s="13"/>
      <c r="O12" s="13"/>
      <c r="P12" s="13" t="s">
        <v>390</v>
      </c>
      <c r="Q12" s="15">
        <v>45200</v>
      </c>
      <c r="R12" s="15"/>
      <c r="S12" s="25" t="s">
        <v>0</v>
      </c>
    </row>
    <row r="13" spans="1:19" s="6" customFormat="1" ht="39.75" customHeight="1" x14ac:dyDescent="0.15">
      <c r="A13" s="23">
        <v>1311134352</v>
      </c>
      <c r="B13" s="14" t="s">
        <v>45</v>
      </c>
      <c r="C13" s="13" t="s">
        <v>28</v>
      </c>
      <c r="D13" s="14" t="s">
        <v>46</v>
      </c>
      <c r="E13" s="13" t="s">
        <v>309</v>
      </c>
      <c r="F13" s="13"/>
      <c r="G13" s="13" t="s">
        <v>0</v>
      </c>
      <c r="H13" s="13" t="s">
        <v>0</v>
      </c>
      <c r="I13" s="13" t="s">
        <v>0</v>
      </c>
      <c r="J13" s="13" t="s">
        <v>24</v>
      </c>
      <c r="K13" s="13" t="s">
        <v>0</v>
      </c>
      <c r="L13" s="13"/>
      <c r="M13" s="13"/>
      <c r="N13" s="13"/>
      <c r="O13" s="13"/>
      <c r="P13" s="13" t="s">
        <v>391</v>
      </c>
      <c r="Q13" s="15">
        <v>45217</v>
      </c>
      <c r="R13" s="15"/>
      <c r="S13" s="25"/>
    </row>
    <row r="14" spans="1:19" s="6" customFormat="1" ht="39.75" customHeight="1" x14ac:dyDescent="0.15">
      <c r="A14" s="23">
        <v>1311139286</v>
      </c>
      <c r="B14" s="14" t="s">
        <v>310</v>
      </c>
      <c r="C14" s="13" t="s">
        <v>28</v>
      </c>
      <c r="D14" s="14" t="s">
        <v>47</v>
      </c>
      <c r="E14" s="13" t="s">
        <v>48</v>
      </c>
      <c r="F14" s="13"/>
      <c r="G14" s="13" t="s">
        <v>0</v>
      </c>
      <c r="H14" s="13" t="s">
        <v>0</v>
      </c>
      <c r="I14" s="13" t="s">
        <v>0</v>
      </c>
      <c r="J14" s="13" t="s">
        <v>24</v>
      </c>
      <c r="K14" s="13" t="s">
        <v>0</v>
      </c>
      <c r="L14" s="13"/>
      <c r="M14" s="13"/>
      <c r="N14" s="13"/>
      <c r="O14" s="13"/>
      <c r="P14" s="13" t="s">
        <v>392</v>
      </c>
      <c r="Q14" s="15">
        <v>45200</v>
      </c>
      <c r="R14" s="15"/>
      <c r="S14" s="25" t="s">
        <v>0</v>
      </c>
    </row>
    <row r="15" spans="1:19" s="6" customFormat="1" ht="39.75" customHeight="1" x14ac:dyDescent="0.15">
      <c r="A15" s="23">
        <v>1315621479</v>
      </c>
      <c r="B15" s="14" t="s">
        <v>49</v>
      </c>
      <c r="C15" s="13" t="s">
        <v>34</v>
      </c>
      <c r="D15" s="14" t="s">
        <v>311</v>
      </c>
      <c r="E15" s="13" t="s">
        <v>312</v>
      </c>
      <c r="F15" s="13"/>
      <c r="G15" s="13" t="s">
        <v>0</v>
      </c>
      <c r="H15" s="13" t="s">
        <v>0</v>
      </c>
      <c r="I15" s="13" t="s">
        <v>0</v>
      </c>
      <c r="J15" s="13" t="s">
        <v>24</v>
      </c>
      <c r="K15" s="13" t="s">
        <v>0</v>
      </c>
      <c r="L15" s="13"/>
      <c r="M15" s="13"/>
      <c r="N15" s="13"/>
      <c r="O15" s="13"/>
      <c r="P15" s="13" t="s">
        <v>393</v>
      </c>
      <c r="Q15" s="15">
        <v>45200</v>
      </c>
      <c r="R15" s="15"/>
      <c r="S15" s="25" t="s">
        <v>0</v>
      </c>
    </row>
    <row r="16" spans="1:19" s="6" customFormat="1" ht="39.75" customHeight="1" x14ac:dyDescent="0.15">
      <c r="A16" s="23">
        <v>1311139245</v>
      </c>
      <c r="B16" s="14" t="s">
        <v>50</v>
      </c>
      <c r="C16" s="13" t="s">
        <v>34</v>
      </c>
      <c r="D16" s="14" t="s">
        <v>51</v>
      </c>
      <c r="E16" s="13" t="s">
        <v>52</v>
      </c>
      <c r="F16" s="13"/>
      <c r="G16" s="13" t="s">
        <v>0</v>
      </c>
      <c r="H16" s="13" t="s">
        <v>0</v>
      </c>
      <c r="I16" s="13" t="s">
        <v>0</v>
      </c>
      <c r="J16" s="13" t="s">
        <v>24</v>
      </c>
      <c r="K16" s="13" t="s">
        <v>0</v>
      </c>
      <c r="L16" s="13"/>
      <c r="M16" s="13"/>
      <c r="N16" s="13"/>
      <c r="O16" s="13"/>
      <c r="P16" s="13" t="s">
        <v>394</v>
      </c>
      <c r="Q16" s="15">
        <v>45200</v>
      </c>
      <c r="R16" s="15"/>
      <c r="S16" s="25" t="s">
        <v>0</v>
      </c>
    </row>
    <row r="17" spans="1:19" s="6" customFormat="1" ht="39.75" customHeight="1" x14ac:dyDescent="0.15">
      <c r="A17" s="23">
        <v>1311138718</v>
      </c>
      <c r="B17" s="14" t="s">
        <v>53</v>
      </c>
      <c r="C17" s="13" t="s">
        <v>25</v>
      </c>
      <c r="D17" s="14" t="s">
        <v>54</v>
      </c>
      <c r="E17" s="13" t="s">
        <v>55</v>
      </c>
      <c r="F17" s="13"/>
      <c r="G17" s="13" t="s">
        <v>0</v>
      </c>
      <c r="H17" s="13" t="s">
        <v>0</v>
      </c>
      <c r="I17" s="13" t="s">
        <v>0</v>
      </c>
      <c r="J17" s="13" t="s">
        <v>24</v>
      </c>
      <c r="K17" s="13" t="s">
        <v>0</v>
      </c>
      <c r="L17" s="13"/>
      <c r="M17" s="13"/>
      <c r="N17" s="13"/>
      <c r="O17" s="13"/>
      <c r="P17" s="13" t="s">
        <v>395</v>
      </c>
      <c r="Q17" s="15">
        <v>45200</v>
      </c>
      <c r="R17" s="15"/>
      <c r="S17" s="25" t="s">
        <v>0</v>
      </c>
    </row>
    <row r="18" spans="1:19" s="6" customFormat="1" ht="39.75" customHeight="1" x14ac:dyDescent="0.15">
      <c r="A18" s="23">
        <v>1315621388</v>
      </c>
      <c r="B18" s="14" t="s">
        <v>56</v>
      </c>
      <c r="C18" s="13" t="s">
        <v>313</v>
      </c>
      <c r="D18" s="14" t="s">
        <v>57</v>
      </c>
      <c r="E18" s="13" t="s">
        <v>314</v>
      </c>
      <c r="F18" s="13"/>
      <c r="G18" s="13" t="s">
        <v>0</v>
      </c>
      <c r="H18" s="13" t="s">
        <v>0</v>
      </c>
      <c r="I18" s="13" t="s">
        <v>0</v>
      </c>
      <c r="J18" s="13" t="s">
        <v>24</v>
      </c>
      <c r="K18" s="13" t="s">
        <v>0</v>
      </c>
      <c r="L18" s="13"/>
      <c r="M18" s="13"/>
      <c r="N18" s="13"/>
      <c r="O18" s="13"/>
      <c r="P18" s="13" t="s">
        <v>396</v>
      </c>
      <c r="Q18" s="15">
        <v>45200</v>
      </c>
      <c r="R18" s="15"/>
      <c r="S18" s="25" t="s">
        <v>0</v>
      </c>
    </row>
    <row r="19" spans="1:19" s="6" customFormat="1" ht="39.75" customHeight="1" x14ac:dyDescent="0.15">
      <c r="A19" s="23">
        <v>1315620117</v>
      </c>
      <c r="B19" s="14" t="s">
        <v>58</v>
      </c>
      <c r="C19" s="13" t="s">
        <v>34</v>
      </c>
      <c r="D19" s="14" t="s">
        <v>59</v>
      </c>
      <c r="E19" s="13" t="s">
        <v>60</v>
      </c>
      <c r="F19" s="13"/>
      <c r="G19" s="13" t="s">
        <v>0</v>
      </c>
      <c r="H19" s="13" t="s">
        <v>0</v>
      </c>
      <c r="I19" s="13" t="s">
        <v>0</v>
      </c>
      <c r="J19" s="13" t="s">
        <v>24</v>
      </c>
      <c r="K19" s="13" t="s">
        <v>0</v>
      </c>
      <c r="L19" s="13"/>
      <c r="M19" s="13"/>
      <c r="N19" s="13"/>
      <c r="O19" s="13"/>
      <c r="P19" s="13" t="s">
        <v>397</v>
      </c>
      <c r="Q19" s="15">
        <v>45200</v>
      </c>
      <c r="R19" s="15"/>
      <c r="S19" s="25" t="s">
        <v>0</v>
      </c>
    </row>
    <row r="20" spans="1:19" s="6" customFormat="1" ht="39.75" customHeight="1" x14ac:dyDescent="0.15">
      <c r="A20" s="23">
        <v>1311171016</v>
      </c>
      <c r="B20" s="14" t="s">
        <v>491</v>
      </c>
      <c r="C20" s="13" t="s">
        <v>28</v>
      </c>
      <c r="D20" s="14" t="s">
        <v>61</v>
      </c>
      <c r="E20" s="13" t="s">
        <v>62</v>
      </c>
      <c r="F20" s="13"/>
      <c r="G20" s="13" t="s">
        <v>0</v>
      </c>
      <c r="H20" s="13" t="s">
        <v>0</v>
      </c>
      <c r="I20" s="13" t="s">
        <v>0</v>
      </c>
      <c r="J20" s="13" t="s">
        <v>24</v>
      </c>
      <c r="K20" s="13" t="s">
        <v>0</v>
      </c>
      <c r="L20" s="13"/>
      <c r="M20" s="13"/>
      <c r="N20" s="13"/>
      <c r="O20" s="13"/>
      <c r="P20" s="13" t="s">
        <v>398</v>
      </c>
      <c r="Q20" s="15">
        <v>45200</v>
      </c>
      <c r="R20" s="15"/>
      <c r="S20" s="25" t="s">
        <v>0</v>
      </c>
    </row>
    <row r="21" spans="1:19" s="6" customFormat="1" ht="39.75" customHeight="1" x14ac:dyDescent="0.15">
      <c r="A21" s="23">
        <v>1311137868</v>
      </c>
      <c r="B21" s="14" t="s">
        <v>490</v>
      </c>
      <c r="C21" s="13" t="s">
        <v>28</v>
      </c>
      <c r="D21" s="14" t="s">
        <v>63</v>
      </c>
      <c r="E21" s="13" t="s">
        <v>64</v>
      </c>
      <c r="F21" s="13"/>
      <c r="G21" s="13" t="s">
        <v>0</v>
      </c>
      <c r="H21" s="13" t="s">
        <v>0</v>
      </c>
      <c r="I21" s="13" t="s">
        <v>0</v>
      </c>
      <c r="J21" s="13" t="s">
        <v>24</v>
      </c>
      <c r="K21" s="13" t="s">
        <v>0</v>
      </c>
      <c r="L21" s="13"/>
      <c r="M21" s="13"/>
      <c r="N21" s="13"/>
      <c r="O21" s="13"/>
      <c r="P21" s="13" t="s">
        <v>398</v>
      </c>
      <c r="Q21" s="15">
        <v>45200</v>
      </c>
      <c r="R21" s="15"/>
      <c r="S21" s="25" t="s">
        <v>0</v>
      </c>
    </row>
    <row r="22" spans="1:19" s="6" customFormat="1" ht="39.75" customHeight="1" x14ac:dyDescent="0.15">
      <c r="A22" s="23">
        <v>1311138155</v>
      </c>
      <c r="B22" s="14" t="s">
        <v>65</v>
      </c>
      <c r="C22" s="13" t="s">
        <v>28</v>
      </c>
      <c r="D22" s="14" t="s">
        <v>66</v>
      </c>
      <c r="E22" s="13" t="s">
        <v>67</v>
      </c>
      <c r="F22" s="13"/>
      <c r="G22" s="13" t="s">
        <v>0</v>
      </c>
      <c r="H22" s="13" t="s">
        <v>0</v>
      </c>
      <c r="I22" s="13" t="s">
        <v>0</v>
      </c>
      <c r="J22" s="13" t="s">
        <v>24</v>
      </c>
      <c r="K22" s="13" t="s">
        <v>0</v>
      </c>
      <c r="L22" s="13"/>
      <c r="M22" s="13"/>
      <c r="N22" s="13"/>
      <c r="O22" s="13"/>
      <c r="P22" s="16"/>
      <c r="Q22" s="15"/>
      <c r="R22" s="15"/>
      <c r="S22" s="25" t="s">
        <v>0</v>
      </c>
    </row>
    <row r="23" spans="1:19" s="6" customFormat="1" ht="39.75" customHeight="1" x14ac:dyDescent="0.15">
      <c r="A23" s="23">
        <v>1311138338</v>
      </c>
      <c r="B23" s="14" t="s">
        <v>68</v>
      </c>
      <c r="C23" s="13" t="s">
        <v>69</v>
      </c>
      <c r="D23" s="14" t="s">
        <v>70</v>
      </c>
      <c r="E23" s="13" t="s">
        <v>71</v>
      </c>
      <c r="F23" s="13"/>
      <c r="G23" s="13" t="s">
        <v>0</v>
      </c>
      <c r="H23" s="13" t="s">
        <v>0</v>
      </c>
      <c r="I23" s="13" t="s">
        <v>0</v>
      </c>
      <c r="J23" s="13" t="s">
        <v>24</v>
      </c>
      <c r="K23" s="13" t="s">
        <v>0</v>
      </c>
      <c r="L23" s="13"/>
      <c r="M23" s="13"/>
      <c r="N23" s="13"/>
      <c r="O23" s="13"/>
      <c r="P23" s="13" t="s">
        <v>399</v>
      </c>
      <c r="Q23" s="15">
        <v>45200</v>
      </c>
      <c r="R23" s="15"/>
      <c r="S23" s="25" t="s">
        <v>0</v>
      </c>
    </row>
    <row r="24" spans="1:19" s="6" customFormat="1" ht="39.75" customHeight="1" x14ac:dyDescent="0.15">
      <c r="A24" s="23">
        <v>1311136233</v>
      </c>
      <c r="B24" s="14" t="s">
        <v>315</v>
      </c>
      <c r="C24" s="13" t="s">
        <v>69</v>
      </c>
      <c r="D24" s="14" t="s">
        <v>72</v>
      </c>
      <c r="E24" s="13" t="s">
        <v>73</v>
      </c>
      <c r="F24" s="13"/>
      <c r="G24" s="13" t="s">
        <v>0</v>
      </c>
      <c r="H24" s="13" t="s">
        <v>0</v>
      </c>
      <c r="I24" s="13" t="s">
        <v>0</v>
      </c>
      <c r="J24" s="13" t="s">
        <v>24</v>
      </c>
      <c r="K24" s="13" t="s">
        <v>0</v>
      </c>
      <c r="L24" s="13"/>
      <c r="M24" s="13"/>
      <c r="N24" s="13"/>
      <c r="O24" s="13"/>
      <c r="P24" s="13" t="s">
        <v>465</v>
      </c>
      <c r="Q24" s="15">
        <v>45200</v>
      </c>
      <c r="R24" s="15"/>
      <c r="S24" s="25" t="s">
        <v>0</v>
      </c>
    </row>
    <row r="25" spans="1:19" s="6" customFormat="1" ht="39.75" customHeight="1" x14ac:dyDescent="0.15">
      <c r="A25" s="23">
        <v>1311139963</v>
      </c>
      <c r="B25" s="14" t="s">
        <v>316</v>
      </c>
      <c r="C25" s="13" t="s">
        <v>74</v>
      </c>
      <c r="D25" s="14" t="s">
        <v>75</v>
      </c>
      <c r="E25" s="13" t="s">
        <v>76</v>
      </c>
      <c r="F25" s="13"/>
      <c r="G25" s="13" t="s">
        <v>0</v>
      </c>
      <c r="H25" s="13" t="s">
        <v>0</v>
      </c>
      <c r="I25" s="13" t="s">
        <v>0</v>
      </c>
      <c r="J25" s="13" t="s">
        <v>24</v>
      </c>
      <c r="K25" s="13" t="s">
        <v>0</v>
      </c>
      <c r="L25" s="13"/>
      <c r="M25" s="13"/>
      <c r="N25" s="13"/>
      <c r="O25" s="13"/>
      <c r="P25" s="13" t="s">
        <v>400</v>
      </c>
      <c r="Q25" s="15">
        <v>45200</v>
      </c>
      <c r="R25" s="15"/>
      <c r="S25" s="25" t="s">
        <v>0</v>
      </c>
    </row>
    <row r="26" spans="1:19" s="6" customFormat="1" ht="39.75" customHeight="1" x14ac:dyDescent="0.15">
      <c r="A26" s="23">
        <v>1315623988</v>
      </c>
      <c r="B26" s="14" t="s">
        <v>467</v>
      </c>
      <c r="C26" s="13" t="s">
        <v>69</v>
      </c>
      <c r="D26" s="14" t="s">
        <v>468</v>
      </c>
      <c r="E26" s="13" t="s">
        <v>77</v>
      </c>
      <c r="F26" s="13"/>
      <c r="G26" s="13" t="s">
        <v>0</v>
      </c>
      <c r="H26" s="13" t="s">
        <v>0</v>
      </c>
      <c r="I26" s="13" t="s">
        <v>0</v>
      </c>
      <c r="J26" s="13" t="s">
        <v>24</v>
      </c>
      <c r="K26" s="13" t="s">
        <v>0</v>
      </c>
      <c r="L26" s="13"/>
      <c r="M26" s="13"/>
      <c r="N26" s="13"/>
      <c r="O26" s="13"/>
      <c r="P26" s="13"/>
      <c r="Q26" s="15"/>
      <c r="R26" s="15"/>
      <c r="S26" s="25" t="s">
        <v>0</v>
      </c>
    </row>
    <row r="27" spans="1:19" ht="39.75" customHeight="1" x14ac:dyDescent="0.15">
      <c r="A27" s="23">
        <v>1311171073</v>
      </c>
      <c r="B27" s="14" t="s">
        <v>78</v>
      </c>
      <c r="C27" s="13" t="s">
        <v>25</v>
      </c>
      <c r="D27" s="14" t="s">
        <v>79</v>
      </c>
      <c r="E27" s="13" t="s">
        <v>80</v>
      </c>
      <c r="F27" s="13"/>
      <c r="G27" s="13" t="s">
        <v>0</v>
      </c>
      <c r="H27" s="13" t="s">
        <v>0</v>
      </c>
      <c r="I27" s="13" t="s">
        <v>0</v>
      </c>
      <c r="J27" s="13" t="s">
        <v>24</v>
      </c>
      <c r="K27" s="13" t="s">
        <v>0</v>
      </c>
      <c r="L27" s="13"/>
      <c r="M27" s="13"/>
      <c r="N27" s="13"/>
      <c r="O27" s="13"/>
      <c r="P27" s="16"/>
      <c r="Q27" s="15"/>
      <c r="R27" s="13"/>
      <c r="S27" s="25" t="s">
        <v>0</v>
      </c>
    </row>
    <row r="28" spans="1:19" ht="39.75" customHeight="1" x14ac:dyDescent="0.15">
      <c r="A28" s="23">
        <v>1315620208</v>
      </c>
      <c r="B28" s="14" t="s">
        <v>317</v>
      </c>
      <c r="C28" s="13" t="s">
        <v>25</v>
      </c>
      <c r="D28" s="14" t="s">
        <v>81</v>
      </c>
      <c r="E28" s="13" t="s">
        <v>82</v>
      </c>
      <c r="F28" s="13"/>
      <c r="G28" s="13" t="s">
        <v>0</v>
      </c>
      <c r="H28" s="13" t="s">
        <v>0</v>
      </c>
      <c r="I28" s="13" t="s">
        <v>0</v>
      </c>
      <c r="J28" s="13" t="s">
        <v>24</v>
      </c>
      <c r="K28" s="13" t="s">
        <v>0</v>
      </c>
      <c r="L28" s="13"/>
      <c r="M28" s="13"/>
      <c r="N28" s="13"/>
      <c r="O28" s="13"/>
      <c r="P28" s="16"/>
      <c r="Q28" s="15"/>
      <c r="R28" s="13"/>
      <c r="S28" s="25" t="s">
        <v>0</v>
      </c>
    </row>
    <row r="29" spans="1:19" ht="39.75" customHeight="1" x14ac:dyDescent="0.15">
      <c r="A29" s="23">
        <v>1311137769</v>
      </c>
      <c r="B29" s="14" t="s">
        <v>318</v>
      </c>
      <c r="C29" s="13" t="s">
        <v>69</v>
      </c>
      <c r="D29" s="14" t="s">
        <v>84</v>
      </c>
      <c r="E29" s="13" t="s">
        <v>319</v>
      </c>
      <c r="F29" s="13"/>
      <c r="G29" s="13" t="s">
        <v>0</v>
      </c>
      <c r="H29" s="13" t="s">
        <v>0</v>
      </c>
      <c r="I29" s="13" t="s">
        <v>0</v>
      </c>
      <c r="J29" s="13" t="s">
        <v>24</v>
      </c>
      <c r="K29" s="13" t="s">
        <v>0</v>
      </c>
      <c r="L29" s="13"/>
      <c r="M29" s="13"/>
      <c r="N29" s="13"/>
      <c r="O29" s="13"/>
      <c r="P29" s="16"/>
      <c r="Q29" s="15"/>
      <c r="R29" s="13"/>
      <c r="S29" s="25"/>
    </row>
    <row r="30" spans="1:19" ht="39.75" customHeight="1" x14ac:dyDescent="0.15">
      <c r="A30" s="23">
        <v>1311137074</v>
      </c>
      <c r="B30" s="14" t="s">
        <v>320</v>
      </c>
      <c r="C30" s="13" t="s">
        <v>69</v>
      </c>
      <c r="D30" s="14" t="s">
        <v>85</v>
      </c>
      <c r="E30" s="13" t="s">
        <v>86</v>
      </c>
      <c r="F30" s="13"/>
      <c r="G30" s="13" t="s">
        <v>0</v>
      </c>
      <c r="H30" s="13" t="s">
        <v>0</v>
      </c>
      <c r="I30" s="13"/>
      <c r="J30" s="13" t="s">
        <v>24</v>
      </c>
      <c r="K30" s="13" t="s">
        <v>0</v>
      </c>
      <c r="L30" s="13"/>
      <c r="M30" s="13"/>
      <c r="N30" s="13"/>
      <c r="O30" s="13"/>
      <c r="P30" s="16"/>
      <c r="Q30" s="15"/>
      <c r="R30" s="13"/>
      <c r="S30" s="25" t="s">
        <v>0</v>
      </c>
    </row>
    <row r="31" spans="1:19" ht="39.75" customHeight="1" x14ac:dyDescent="0.15">
      <c r="A31" s="23">
        <v>1315623715</v>
      </c>
      <c r="B31" s="14" t="s">
        <v>381</v>
      </c>
      <c r="C31" s="13" t="s">
        <v>83</v>
      </c>
      <c r="D31" s="14" t="s">
        <v>382</v>
      </c>
      <c r="E31" s="13" t="s">
        <v>383</v>
      </c>
      <c r="F31" s="13"/>
      <c r="G31" s="13" t="s">
        <v>0</v>
      </c>
      <c r="H31" s="13" t="s">
        <v>0</v>
      </c>
      <c r="I31" s="13" t="s">
        <v>0</v>
      </c>
      <c r="J31" s="13" t="s">
        <v>24</v>
      </c>
      <c r="K31" s="13" t="s">
        <v>0</v>
      </c>
      <c r="L31" s="13"/>
      <c r="M31" s="13"/>
      <c r="N31" s="13"/>
      <c r="O31" s="13"/>
      <c r="P31" s="16"/>
      <c r="Q31" s="15"/>
      <c r="R31" s="13"/>
      <c r="S31" s="25" t="s">
        <v>0</v>
      </c>
    </row>
    <row r="32" spans="1:19" ht="39.75" customHeight="1" x14ac:dyDescent="0.15">
      <c r="A32" s="23">
        <v>1315623913</v>
      </c>
      <c r="B32" s="14" t="s">
        <v>466</v>
      </c>
      <c r="C32" s="13" t="s">
        <v>83</v>
      </c>
      <c r="D32" s="14" t="s">
        <v>382</v>
      </c>
      <c r="E32" s="13" t="s">
        <v>469</v>
      </c>
      <c r="F32" s="13"/>
      <c r="G32" s="13" t="s">
        <v>0</v>
      </c>
      <c r="H32" s="13" t="s">
        <v>0</v>
      </c>
      <c r="I32" s="13" t="s">
        <v>0</v>
      </c>
      <c r="J32" s="13" t="s">
        <v>24</v>
      </c>
      <c r="K32" s="13" t="s">
        <v>0</v>
      </c>
      <c r="L32" s="13"/>
      <c r="M32" s="13"/>
      <c r="N32" s="13"/>
      <c r="O32" s="13"/>
      <c r="P32" s="16"/>
      <c r="Q32" s="15"/>
      <c r="R32" s="13"/>
      <c r="S32" s="25" t="s">
        <v>0</v>
      </c>
    </row>
    <row r="33" spans="1:19" ht="39.75" customHeight="1" x14ac:dyDescent="0.15">
      <c r="A33" s="23">
        <v>1311134683</v>
      </c>
      <c r="B33" s="14" t="s">
        <v>87</v>
      </c>
      <c r="C33" s="13" t="s">
        <v>69</v>
      </c>
      <c r="D33" s="14" t="s">
        <v>88</v>
      </c>
      <c r="E33" s="13" t="s">
        <v>89</v>
      </c>
      <c r="F33" s="13"/>
      <c r="G33" s="13" t="s">
        <v>0</v>
      </c>
      <c r="H33" s="13" t="s">
        <v>0</v>
      </c>
      <c r="I33" s="13" t="s">
        <v>0</v>
      </c>
      <c r="J33" s="13" t="s">
        <v>24</v>
      </c>
      <c r="K33" s="13" t="s">
        <v>0</v>
      </c>
      <c r="L33" s="13"/>
      <c r="M33" s="13"/>
      <c r="N33" s="13"/>
      <c r="O33" s="13"/>
      <c r="P33" s="13" t="s">
        <v>401</v>
      </c>
      <c r="Q33" s="15">
        <v>45200</v>
      </c>
      <c r="R33" s="13"/>
      <c r="S33" s="25" t="s">
        <v>0</v>
      </c>
    </row>
    <row r="34" spans="1:19" ht="39.75" customHeight="1" x14ac:dyDescent="0.15">
      <c r="A34" s="23">
        <v>1311137710</v>
      </c>
      <c r="B34" s="14" t="s">
        <v>321</v>
      </c>
      <c r="C34" s="13" t="s">
        <v>90</v>
      </c>
      <c r="D34" s="14" t="s">
        <v>91</v>
      </c>
      <c r="E34" s="13" t="s">
        <v>92</v>
      </c>
      <c r="F34" s="13"/>
      <c r="G34" s="13" t="s">
        <v>0</v>
      </c>
      <c r="H34" s="13" t="s">
        <v>0</v>
      </c>
      <c r="I34" s="13" t="s">
        <v>0</v>
      </c>
      <c r="J34" s="13" t="s">
        <v>24</v>
      </c>
      <c r="K34" s="13" t="s">
        <v>0</v>
      </c>
      <c r="L34" s="13"/>
      <c r="M34" s="13"/>
      <c r="N34" s="13"/>
      <c r="O34" s="13"/>
      <c r="P34" s="13" t="s">
        <v>402</v>
      </c>
      <c r="Q34" s="15">
        <v>45200</v>
      </c>
      <c r="R34" s="13"/>
      <c r="S34" s="25" t="s">
        <v>0</v>
      </c>
    </row>
    <row r="35" spans="1:19" ht="39.75" customHeight="1" x14ac:dyDescent="0.15">
      <c r="A35" s="23">
        <v>1311139096</v>
      </c>
      <c r="B35" s="14" t="s">
        <v>322</v>
      </c>
      <c r="C35" s="13" t="s">
        <v>93</v>
      </c>
      <c r="D35" s="14" t="s">
        <v>94</v>
      </c>
      <c r="E35" s="13" t="s">
        <v>95</v>
      </c>
      <c r="F35" s="13"/>
      <c r="G35" s="13" t="s">
        <v>0</v>
      </c>
      <c r="H35" s="13" t="s">
        <v>0</v>
      </c>
      <c r="I35" s="13" t="s">
        <v>0</v>
      </c>
      <c r="J35" s="13" t="s">
        <v>24</v>
      </c>
      <c r="K35" s="13" t="s">
        <v>0</v>
      </c>
      <c r="L35" s="13"/>
      <c r="M35" s="13"/>
      <c r="N35" s="13"/>
      <c r="O35" s="13"/>
      <c r="P35" s="13" t="s">
        <v>403</v>
      </c>
      <c r="Q35" s="15">
        <v>45200</v>
      </c>
      <c r="R35" s="13"/>
      <c r="S35" s="25" t="s">
        <v>0</v>
      </c>
    </row>
    <row r="36" spans="1:19" ht="39.75" customHeight="1" x14ac:dyDescent="0.15">
      <c r="A36" s="23">
        <v>1315622022</v>
      </c>
      <c r="B36" s="14" t="s">
        <v>96</v>
      </c>
      <c r="C36" s="13" t="s">
        <v>93</v>
      </c>
      <c r="D36" s="14" t="s">
        <v>323</v>
      </c>
      <c r="E36" s="13" t="s">
        <v>312</v>
      </c>
      <c r="F36" s="13"/>
      <c r="G36" s="13" t="s">
        <v>0</v>
      </c>
      <c r="H36" s="13"/>
      <c r="I36" s="13"/>
      <c r="J36" s="13" t="s">
        <v>24</v>
      </c>
      <c r="K36" s="13" t="s">
        <v>0</v>
      </c>
      <c r="L36" s="13"/>
      <c r="M36" s="13"/>
      <c r="N36" s="13"/>
      <c r="O36" s="13"/>
      <c r="P36" s="16"/>
      <c r="Q36" s="15"/>
      <c r="R36" s="13"/>
      <c r="S36" s="25" t="s">
        <v>0</v>
      </c>
    </row>
    <row r="37" spans="1:19" ht="39.75" customHeight="1" x14ac:dyDescent="0.15">
      <c r="A37" s="23">
        <v>1311132570</v>
      </c>
      <c r="B37" s="14" t="s">
        <v>324</v>
      </c>
      <c r="C37" s="13" t="s">
        <v>93</v>
      </c>
      <c r="D37" s="14" t="s">
        <v>97</v>
      </c>
      <c r="E37" s="13" t="s">
        <v>98</v>
      </c>
      <c r="F37" s="13"/>
      <c r="G37" s="13" t="s">
        <v>0</v>
      </c>
      <c r="H37" s="13" t="s">
        <v>0</v>
      </c>
      <c r="I37" s="13" t="s">
        <v>0</v>
      </c>
      <c r="J37" s="13" t="s">
        <v>24</v>
      </c>
      <c r="K37" s="13" t="s">
        <v>0</v>
      </c>
      <c r="L37" s="13"/>
      <c r="M37" s="13"/>
      <c r="N37" s="13"/>
      <c r="O37" s="13"/>
      <c r="P37" s="13" t="s">
        <v>404</v>
      </c>
      <c r="Q37" s="15">
        <v>45200</v>
      </c>
      <c r="R37" s="13"/>
      <c r="S37" s="25" t="s">
        <v>0</v>
      </c>
    </row>
    <row r="38" spans="1:19" ht="39.75" customHeight="1" x14ac:dyDescent="0.15">
      <c r="A38" s="23">
        <v>1311170935</v>
      </c>
      <c r="B38" s="14" t="s">
        <v>325</v>
      </c>
      <c r="C38" s="13" t="s">
        <v>93</v>
      </c>
      <c r="D38" s="14" t="s">
        <v>99</v>
      </c>
      <c r="E38" s="13" t="s">
        <v>100</v>
      </c>
      <c r="F38" s="13"/>
      <c r="G38" s="13" t="s">
        <v>0</v>
      </c>
      <c r="H38" s="13" t="s">
        <v>0</v>
      </c>
      <c r="I38" s="13" t="s">
        <v>0</v>
      </c>
      <c r="J38" s="13" t="s">
        <v>24</v>
      </c>
      <c r="K38" s="13" t="s">
        <v>0</v>
      </c>
      <c r="L38" s="13"/>
      <c r="M38" s="13"/>
      <c r="N38" s="13"/>
      <c r="O38" s="13"/>
      <c r="P38" s="13" t="s">
        <v>405</v>
      </c>
      <c r="Q38" s="15">
        <v>45200</v>
      </c>
      <c r="R38" s="13"/>
      <c r="S38" s="25" t="s">
        <v>0</v>
      </c>
    </row>
    <row r="39" spans="1:19" ht="39.75" customHeight="1" x14ac:dyDescent="0.15">
      <c r="A39" s="23">
        <v>1315622923</v>
      </c>
      <c r="B39" s="14" t="s">
        <v>327</v>
      </c>
      <c r="C39" s="13" t="s">
        <v>90</v>
      </c>
      <c r="D39" s="14" t="s">
        <v>101</v>
      </c>
      <c r="E39" s="13" t="s">
        <v>102</v>
      </c>
      <c r="F39" s="13"/>
      <c r="G39" s="13" t="s">
        <v>0</v>
      </c>
      <c r="H39" s="13" t="s">
        <v>0</v>
      </c>
      <c r="I39" s="13" t="s">
        <v>0</v>
      </c>
      <c r="J39" s="13" t="s">
        <v>24</v>
      </c>
      <c r="K39" s="13" t="s">
        <v>0</v>
      </c>
      <c r="L39" s="13"/>
      <c r="M39" s="13"/>
      <c r="N39" s="13"/>
      <c r="O39" s="13"/>
      <c r="P39" s="13" t="s">
        <v>406</v>
      </c>
      <c r="Q39" s="15">
        <v>45200</v>
      </c>
      <c r="R39" s="13"/>
      <c r="S39" s="25" t="s">
        <v>0</v>
      </c>
    </row>
    <row r="40" spans="1:19" ht="39.75" customHeight="1" x14ac:dyDescent="0.15">
      <c r="A40" s="23">
        <v>1315623228</v>
      </c>
      <c r="B40" s="14" t="s">
        <v>482</v>
      </c>
      <c r="C40" s="13" t="s">
        <v>151</v>
      </c>
      <c r="D40" s="14" t="s">
        <v>483</v>
      </c>
      <c r="E40" s="13" t="s">
        <v>484</v>
      </c>
      <c r="F40" s="13"/>
      <c r="G40" s="13" t="s">
        <v>0</v>
      </c>
      <c r="H40" s="13" t="s">
        <v>0</v>
      </c>
      <c r="I40" s="13" t="s">
        <v>0</v>
      </c>
      <c r="J40" s="13" t="s">
        <v>24</v>
      </c>
      <c r="K40" s="13" t="s">
        <v>0</v>
      </c>
      <c r="L40" s="13"/>
      <c r="M40" s="13"/>
      <c r="N40" s="13"/>
      <c r="O40" s="13"/>
      <c r="P40" s="13"/>
      <c r="Q40" s="15"/>
      <c r="R40" s="13"/>
      <c r="S40" s="25"/>
    </row>
    <row r="41" spans="1:19" ht="39.75" customHeight="1" x14ac:dyDescent="0.15">
      <c r="A41" s="23">
        <v>1311137389</v>
      </c>
      <c r="B41" s="14" t="s">
        <v>339</v>
      </c>
      <c r="C41" s="13" t="s">
        <v>151</v>
      </c>
      <c r="D41" s="14" t="s">
        <v>489</v>
      </c>
      <c r="E41" s="13" t="s">
        <v>152</v>
      </c>
      <c r="F41" s="13"/>
      <c r="G41" s="13" t="s">
        <v>0</v>
      </c>
      <c r="H41" s="13" t="s">
        <v>0</v>
      </c>
      <c r="I41" s="13" t="s">
        <v>0</v>
      </c>
      <c r="J41" s="13" t="s">
        <v>24</v>
      </c>
      <c r="K41" s="13" t="s">
        <v>0</v>
      </c>
      <c r="L41" s="13"/>
      <c r="M41" s="13"/>
      <c r="N41" s="13"/>
      <c r="O41" s="13"/>
      <c r="P41" s="13" t="s">
        <v>419</v>
      </c>
      <c r="Q41" s="15">
        <v>45200</v>
      </c>
      <c r="R41" s="13"/>
      <c r="S41" s="25" t="s">
        <v>0</v>
      </c>
    </row>
    <row r="42" spans="1:19" ht="39.75" customHeight="1" x14ac:dyDescent="0.15">
      <c r="A42" s="23">
        <v>1315623186</v>
      </c>
      <c r="B42" s="14" t="s">
        <v>328</v>
      </c>
      <c r="C42" s="13" t="s">
        <v>90</v>
      </c>
      <c r="D42" s="14" t="s">
        <v>103</v>
      </c>
      <c r="E42" s="13" t="s">
        <v>104</v>
      </c>
      <c r="F42" s="13"/>
      <c r="G42" s="13" t="s">
        <v>0</v>
      </c>
      <c r="H42" s="13" t="s">
        <v>0</v>
      </c>
      <c r="I42" s="13" t="s">
        <v>0</v>
      </c>
      <c r="J42" s="13" t="s">
        <v>24</v>
      </c>
      <c r="K42" s="13" t="s">
        <v>0</v>
      </c>
      <c r="L42" s="13"/>
      <c r="M42" s="13"/>
      <c r="N42" s="13"/>
      <c r="O42" s="13"/>
      <c r="P42" s="13" t="s">
        <v>406</v>
      </c>
      <c r="Q42" s="15">
        <v>45200</v>
      </c>
      <c r="R42" s="13"/>
      <c r="S42" s="25" t="s">
        <v>0</v>
      </c>
    </row>
    <row r="43" spans="1:19" ht="39.75" customHeight="1" x14ac:dyDescent="0.15">
      <c r="A43" s="23">
        <v>1315620752</v>
      </c>
      <c r="B43" s="14" t="s">
        <v>105</v>
      </c>
      <c r="C43" s="13" t="s">
        <v>90</v>
      </c>
      <c r="D43" s="14" t="s">
        <v>106</v>
      </c>
      <c r="E43" s="13" t="s">
        <v>329</v>
      </c>
      <c r="F43" s="13"/>
      <c r="G43" s="13" t="s">
        <v>0</v>
      </c>
      <c r="H43" s="13" t="s">
        <v>0</v>
      </c>
      <c r="I43" s="13" t="s">
        <v>0</v>
      </c>
      <c r="J43" s="13" t="s">
        <v>24</v>
      </c>
      <c r="K43" s="13" t="s">
        <v>0</v>
      </c>
      <c r="L43" s="13"/>
      <c r="M43" s="13"/>
      <c r="N43" s="13"/>
      <c r="O43" s="13"/>
      <c r="P43" s="13" t="s">
        <v>407</v>
      </c>
      <c r="Q43" s="15">
        <v>45200</v>
      </c>
      <c r="R43" s="13"/>
      <c r="S43" s="25" t="s">
        <v>0</v>
      </c>
    </row>
    <row r="44" spans="1:19" ht="39.75" customHeight="1" x14ac:dyDescent="0.15">
      <c r="A44" s="23">
        <v>1311137637</v>
      </c>
      <c r="B44" s="14" t="s">
        <v>107</v>
      </c>
      <c r="C44" s="13" t="s">
        <v>90</v>
      </c>
      <c r="D44" s="14" t="s">
        <v>108</v>
      </c>
      <c r="E44" s="13" t="s">
        <v>109</v>
      </c>
      <c r="F44" s="13"/>
      <c r="G44" s="13" t="s">
        <v>0</v>
      </c>
      <c r="H44" s="13" t="s">
        <v>0</v>
      </c>
      <c r="I44" s="13" t="s">
        <v>0</v>
      </c>
      <c r="J44" s="13" t="s">
        <v>24</v>
      </c>
      <c r="K44" s="13" t="s">
        <v>0</v>
      </c>
      <c r="L44" s="13"/>
      <c r="M44" s="13"/>
      <c r="N44" s="13"/>
      <c r="O44" s="13"/>
      <c r="P44" s="13" t="s">
        <v>408</v>
      </c>
      <c r="Q44" s="15">
        <v>45200</v>
      </c>
      <c r="R44" s="13"/>
      <c r="S44" s="25" t="s">
        <v>0</v>
      </c>
    </row>
    <row r="45" spans="1:19" ht="39.75" customHeight="1" x14ac:dyDescent="0.15">
      <c r="A45" s="23">
        <v>1315670005</v>
      </c>
      <c r="B45" s="14" t="s">
        <v>110</v>
      </c>
      <c r="C45" s="13" t="s">
        <v>90</v>
      </c>
      <c r="D45" s="14" t="s">
        <v>330</v>
      </c>
      <c r="E45" s="13" t="s">
        <v>111</v>
      </c>
      <c r="F45" s="13"/>
      <c r="G45" s="13" t="s">
        <v>0</v>
      </c>
      <c r="H45" s="13" t="s">
        <v>0</v>
      </c>
      <c r="I45" s="13" t="s">
        <v>0</v>
      </c>
      <c r="J45" s="13" t="s">
        <v>24</v>
      </c>
      <c r="K45" s="13" t="s">
        <v>0</v>
      </c>
      <c r="L45" s="13"/>
      <c r="M45" s="13"/>
      <c r="N45" s="13"/>
      <c r="O45" s="13"/>
      <c r="P45" s="13" t="s">
        <v>409</v>
      </c>
      <c r="Q45" s="15">
        <v>45200</v>
      </c>
      <c r="R45" s="13"/>
      <c r="S45" s="25" t="s">
        <v>0</v>
      </c>
    </row>
    <row r="46" spans="1:19" ht="39.75" customHeight="1" x14ac:dyDescent="0.15">
      <c r="A46" s="23">
        <v>1311138528</v>
      </c>
      <c r="B46" s="14" t="s">
        <v>112</v>
      </c>
      <c r="C46" s="13" t="s">
        <v>90</v>
      </c>
      <c r="D46" s="14" t="s">
        <v>113</v>
      </c>
      <c r="E46" s="13" t="s">
        <v>114</v>
      </c>
      <c r="F46" s="13"/>
      <c r="G46" s="13" t="s">
        <v>0</v>
      </c>
      <c r="H46" s="13" t="s">
        <v>0</v>
      </c>
      <c r="I46" s="13" t="s">
        <v>0</v>
      </c>
      <c r="J46" s="13" t="s">
        <v>24</v>
      </c>
      <c r="K46" s="13" t="s">
        <v>0</v>
      </c>
      <c r="L46" s="13"/>
      <c r="M46" s="13"/>
      <c r="N46" s="13"/>
      <c r="O46" s="13"/>
      <c r="P46" s="13" t="s">
        <v>410</v>
      </c>
      <c r="Q46" s="15">
        <v>45200</v>
      </c>
      <c r="R46" s="13"/>
      <c r="S46" s="25" t="s">
        <v>0</v>
      </c>
    </row>
    <row r="47" spans="1:19" ht="39.75" customHeight="1" x14ac:dyDescent="0.15">
      <c r="A47" s="23">
        <v>1311138965</v>
      </c>
      <c r="B47" s="14" t="s">
        <v>115</v>
      </c>
      <c r="C47" s="13" t="s">
        <v>90</v>
      </c>
      <c r="D47" s="14" t="s">
        <v>116</v>
      </c>
      <c r="E47" s="13" t="s">
        <v>117</v>
      </c>
      <c r="F47" s="13"/>
      <c r="G47" s="13" t="s">
        <v>0</v>
      </c>
      <c r="H47" s="13" t="s">
        <v>0</v>
      </c>
      <c r="I47" s="13" t="s">
        <v>0</v>
      </c>
      <c r="J47" s="13" t="s">
        <v>24</v>
      </c>
      <c r="K47" s="13" t="s">
        <v>0</v>
      </c>
      <c r="L47" s="13"/>
      <c r="M47" s="13"/>
      <c r="N47" s="13"/>
      <c r="O47" s="13"/>
      <c r="P47" s="16"/>
      <c r="Q47" s="15"/>
      <c r="R47" s="13"/>
      <c r="S47" s="25" t="s">
        <v>0</v>
      </c>
    </row>
    <row r="48" spans="1:19" ht="39.75" customHeight="1" x14ac:dyDescent="0.15">
      <c r="A48" s="23">
        <v>1315670021</v>
      </c>
      <c r="B48" s="14" t="s">
        <v>118</v>
      </c>
      <c r="C48" s="13" t="s">
        <v>331</v>
      </c>
      <c r="D48" s="14" t="s">
        <v>119</v>
      </c>
      <c r="E48" s="13" t="s">
        <v>332</v>
      </c>
      <c r="F48" s="13"/>
      <c r="G48" s="13" t="s">
        <v>0</v>
      </c>
      <c r="H48" s="13" t="s">
        <v>0</v>
      </c>
      <c r="I48" s="13" t="s">
        <v>0</v>
      </c>
      <c r="J48" s="13" t="s">
        <v>326</v>
      </c>
      <c r="K48" s="13" t="s">
        <v>0</v>
      </c>
      <c r="L48" s="13"/>
      <c r="M48" s="13"/>
      <c r="N48" s="13"/>
      <c r="O48" s="13"/>
      <c r="P48" s="13" t="s">
        <v>411</v>
      </c>
      <c r="Q48" s="15">
        <v>45200</v>
      </c>
      <c r="R48" s="13"/>
      <c r="S48" s="25" t="s">
        <v>0</v>
      </c>
    </row>
    <row r="49" spans="1:20" ht="39.75" customHeight="1" x14ac:dyDescent="0.15">
      <c r="A49" s="23">
        <v>1311136639</v>
      </c>
      <c r="B49" s="14" t="s">
        <v>333</v>
      </c>
      <c r="C49" s="13" t="s">
        <v>120</v>
      </c>
      <c r="D49" s="14" t="s">
        <v>121</v>
      </c>
      <c r="E49" s="13" t="s">
        <v>122</v>
      </c>
      <c r="F49" s="13"/>
      <c r="G49" s="13" t="s">
        <v>0</v>
      </c>
      <c r="H49" s="13" t="s">
        <v>0</v>
      </c>
      <c r="I49" s="13" t="s">
        <v>0</v>
      </c>
      <c r="J49" s="13" t="s">
        <v>24</v>
      </c>
      <c r="K49" s="13" t="s">
        <v>0</v>
      </c>
      <c r="L49" s="13"/>
      <c r="M49" s="13"/>
      <c r="N49" s="13"/>
      <c r="O49" s="13"/>
      <c r="P49" s="13" t="s">
        <v>412</v>
      </c>
      <c r="Q49" s="15">
        <v>45200</v>
      </c>
      <c r="R49" s="13"/>
      <c r="S49" s="25" t="s">
        <v>0</v>
      </c>
    </row>
    <row r="50" spans="1:20" ht="39.75" customHeight="1" x14ac:dyDescent="0.15">
      <c r="A50" s="23">
        <v>1311133453</v>
      </c>
      <c r="B50" s="14" t="s">
        <v>123</v>
      </c>
      <c r="C50" s="13" t="s">
        <v>90</v>
      </c>
      <c r="D50" s="14" t="s">
        <v>124</v>
      </c>
      <c r="E50" s="13" t="s">
        <v>334</v>
      </c>
      <c r="F50" s="13"/>
      <c r="G50" s="13" t="s">
        <v>0</v>
      </c>
      <c r="H50" s="13" t="s">
        <v>0</v>
      </c>
      <c r="I50" s="13" t="s">
        <v>0</v>
      </c>
      <c r="J50" s="13" t="s">
        <v>326</v>
      </c>
      <c r="K50" s="13" t="s">
        <v>0</v>
      </c>
      <c r="L50" s="13"/>
      <c r="M50" s="13"/>
      <c r="N50" s="13"/>
      <c r="O50" s="13"/>
      <c r="P50" s="16"/>
      <c r="Q50" s="15"/>
      <c r="R50" s="13"/>
      <c r="S50" s="25" t="s">
        <v>0</v>
      </c>
    </row>
    <row r="51" spans="1:20" ht="39.75" customHeight="1" x14ac:dyDescent="0.15">
      <c r="A51" s="23">
        <v>1311139310</v>
      </c>
      <c r="B51" s="14" t="s">
        <v>125</v>
      </c>
      <c r="C51" s="13" t="s">
        <v>90</v>
      </c>
      <c r="D51" s="14" t="s">
        <v>126</v>
      </c>
      <c r="E51" s="13" t="s">
        <v>127</v>
      </c>
      <c r="F51" s="13"/>
      <c r="G51" s="13" t="s">
        <v>0</v>
      </c>
      <c r="H51" s="13" t="s">
        <v>0</v>
      </c>
      <c r="I51" s="13" t="s">
        <v>0</v>
      </c>
      <c r="J51" s="13" t="s">
        <v>24</v>
      </c>
      <c r="K51" s="13" t="s">
        <v>0</v>
      </c>
      <c r="L51" s="13"/>
      <c r="M51" s="13"/>
      <c r="N51" s="13"/>
      <c r="O51" s="13"/>
      <c r="P51" s="16"/>
      <c r="Q51" s="15"/>
      <c r="R51" s="13"/>
      <c r="S51" s="25" t="s">
        <v>0</v>
      </c>
    </row>
    <row r="52" spans="1:20" ht="39.75" customHeight="1" x14ac:dyDescent="0.15">
      <c r="A52" s="23">
        <v>1311134246</v>
      </c>
      <c r="B52" s="14" t="s">
        <v>335</v>
      </c>
      <c r="C52" s="13" t="s">
        <v>90</v>
      </c>
      <c r="D52" s="14" t="s">
        <v>128</v>
      </c>
      <c r="E52" s="13" t="s">
        <v>129</v>
      </c>
      <c r="F52" s="13"/>
      <c r="G52" s="13" t="s">
        <v>0</v>
      </c>
      <c r="H52" s="13" t="s">
        <v>0</v>
      </c>
      <c r="I52" s="13" t="s">
        <v>0</v>
      </c>
      <c r="J52" s="13" t="s">
        <v>24</v>
      </c>
      <c r="K52" s="13" t="s">
        <v>0</v>
      </c>
      <c r="L52" s="13"/>
      <c r="M52" s="13"/>
      <c r="N52" s="13"/>
      <c r="O52" s="13"/>
      <c r="P52" s="16"/>
      <c r="Q52" s="15"/>
      <c r="R52" s="13"/>
      <c r="S52" s="25" t="s">
        <v>0</v>
      </c>
    </row>
    <row r="53" spans="1:20" ht="39.75" customHeight="1" x14ac:dyDescent="0.15">
      <c r="A53" s="23">
        <v>1311138981</v>
      </c>
      <c r="B53" s="14" t="s">
        <v>130</v>
      </c>
      <c r="C53" s="13" t="s">
        <v>90</v>
      </c>
      <c r="D53" s="14" t="s">
        <v>131</v>
      </c>
      <c r="E53" s="13" t="s">
        <v>132</v>
      </c>
      <c r="F53" s="13"/>
      <c r="G53" s="13" t="s">
        <v>0</v>
      </c>
      <c r="H53" s="13" t="s">
        <v>0</v>
      </c>
      <c r="I53" s="13" t="s">
        <v>0</v>
      </c>
      <c r="J53" s="13" t="s">
        <v>24</v>
      </c>
      <c r="K53" s="13" t="s">
        <v>0</v>
      </c>
      <c r="L53" s="13"/>
      <c r="M53" s="13"/>
      <c r="N53" s="13"/>
      <c r="O53" s="13"/>
      <c r="P53" s="13" t="s">
        <v>413</v>
      </c>
      <c r="Q53" s="15">
        <v>45200</v>
      </c>
      <c r="R53" s="13"/>
      <c r="S53" s="25" t="s">
        <v>0</v>
      </c>
    </row>
    <row r="54" spans="1:20" ht="39.75" customHeight="1" x14ac:dyDescent="0.15">
      <c r="A54" s="23">
        <v>1311135136</v>
      </c>
      <c r="B54" s="14" t="s">
        <v>133</v>
      </c>
      <c r="C54" s="13" t="s">
        <v>90</v>
      </c>
      <c r="D54" s="14" t="s">
        <v>134</v>
      </c>
      <c r="E54" s="13" t="s">
        <v>135</v>
      </c>
      <c r="F54" s="13"/>
      <c r="G54" s="13" t="s">
        <v>0</v>
      </c>
      <c r="H54" s="13" t="s">
        <v>0</v>
      </c>
      <c r="I54" s="13" t="s">
        <v>0</v>
      </c>
      <c r="J54" s="13" t="s">
        <v>24</v>
      </c>
      <c r="K54" s="13" t="s">
        <v>0</v>
      </c>
      <c r="L54" s="13"/>
      <c r="M54" s="13"/>
      <c r="N54" s="13"/>
      <c r="O54" s="13"/>
      <c r="P54" s="16"/>
      <c r="Q54" s="15"/>
      <c r="R54" s="13"/>
      <c r="S54" s="25" t="s">
        <v>0</v>
      </c>
    </row>
    <row r="55" spans="1:20" ht="39.75" customHeight="1" x14ac:dyDescent="0.15">
      <c r="A55" s="23">
        <v>1311138429</v>
      </c>
      <c r="B55" s="14" t="s">
        <v>136</v>
      </c>
      <c r="C55" s="13" t="s">
        <v>90</v>
      </c>
      <c r="D55" s="14" t="s">
        <v>137</v>
      </c>
      <c r="E55" s="13" t="s">
        <v>138</v>
      </c>
      <c r="F55" s="13"/>
      <c r="G55" s="13" t="s">
        <v>0</v>
      </c>
      <c r="H55" s="13" t="s">
        <v>0</v>
      </c>
      <c r="I55" s="13" t="s">
        <v>0</v>
      </c>
      <c r="J55" s="13" t="s">
        <v>24</v>
      </c>
      <c r="K55" s="13" t="s">
        <v>0</v>
      </c>
      <c r="L55" s="13"/>
      <c r="M55" s="13"/>
      <c r="N55" s="13"/>
      <c r="O55" s="13"/>
      <c r="P55" s="13" t="s">
        <v>414</v>
      </c>
      <c r="Q55" s="15">
        <v>45200</v>
      </c>
      <c r="R55" s="13"/>
      <c r="S55" s="25" t="s">
        <v>0</v>
      </c>
    </row>
    <row r="56" spans="1:20" ht="39.75" customHeight="1" x14ac:dyDescent="0.15">
      <c r="A56" s="23">
        <v>1311138163</v>
      </c>
      <c r="B56" s="14" t="s">
        <v>139</v>
      </c>
      <c r="C56" s="13" t="s">
        <v>90</v>
      </c>
      <c r="D56" s="14" t="s">
        <v>140</v>
      </c>
      <c r="E56" s="13" t="s">
        <v>141</v>
      </c>
      <c r="F56" s="13"/>
      <c r="G56" s="13" t="s">
        <v>0</v>
      </c>
      <c r="H56" s="13" t="s">
        <v>0</v>
      </c>
      <c r="I56" s="13" t="s">
        <v>0</v>
      </c>
      <c r="J56" s="13" t="s">
        <v>24</v>
      </c>
      <c r="K56" s="13" t="s">
        <v>0</v>
      </c>
      <c r="L56" s="13"/>
      <c r="M56" s="13"/>
      <c r="N56" s="13"/>
      <c r="O56" s="13"/>
      <c r="P56" s="16"/>
      <c r="Q56" s="15"/>
      <c r="R56" s="13"/>
      <c r="S56" s="25"/>
    </row>
    <row r="57" spans="1:20" ht="39.75" customHeight="1" x14ac:dyDescent="0.15">
      <c r="A57" s="23">
        <v>1311135813</v>
      </c>
      <c r="B57" s="14" t="s">
        <v>336</v>
      </c>
      <c r="C57" s="13" t="s">
        <v>90</v>
      </c>
      <c r="D57" s="14" t="s">
        <v>142</v>
      </c>
      <c r="E57" s="13" t="s">
        <v>143</v>
      </c>
      <c r="F57" s="13"/>
      <c r="G57" s="13" t="s">
        <v>0</v>
      </c>
      <c r="H57" s="13" t="s">
        <v>0</v>
      </c>
      <c r="I57" s="13" t="s">
        <v>0</v>
      </c>
      <c r="J57" s="13" t="s">
        <v>326</v>
      </c>
      <c r="K57" s="13" t="s">
        <v>0</v>
      </c>
      <c r="L57" s="13"/>
      <c r="M57" s="13"/>
      <c r="N57" s="13"/>
      <c r="O57" s="13"/>
      <c r="P57" s="13" t="s">
        <v>415</v>
      </c>
      <c r="Q57" s="15">
        <v>45200</v>
      </c>
      <c r="R57" s="13"/>
      <c r="S57" s="25" t="s">
        <v>0</v>
      </c>
    </row>
    <row r="58" spans="1:20" ht="39.75" customHeight="1" x14ac:dyDescent="0.15">
      <c r="A58" s="23">
        <v>1311133537</v>
      </c>
      <c r="B58" s="14" t="s">
        <v>337</v>
      </c>
      <c r="C58" s="13" t="s">
        <v>90</v>
      </c>
      <c r="D58" s="14" t="s">
        <v>144</v>
      </c>
      <c r="E58" s="13" t="s">
        <v>145</v>
      </c>
      <c r="F58" s="13"/>
      <c r="G58" s="13" t="s">
        <v>0</v>
      </c>
      <c r="H58" s="13" t="s">
        <v>0</v>
      </c>
      <c r="I58" s="13" t="s">
        <v>0</v>
      </c>
      <c r="J58" s="13" t="s">
        <v>24</v>
      </c>
      <c r="K58" s="13" t="s">
        <v>0</v>
      </c>
      <c r="L58" s="13"/>
      <c r="M58" s="13"/>
      <c r="N58" s="13"/>
      <c r="O58" s="13"/>
      <c r="P58" s="13" t="s">
        <v>416</v>
      </c>
      <c r="Q58" s="15">
        <v>45200</v>
      </c>
      <c r="R58" s="13"/>
      <c r="S58" s="25" t="s">
        <v>0</v>
      </c>
    </row>
    <row r="59" spans="1:20" ht="39.75" customHeight="1" x14ac:dyDescent="0.15">
      <c r="A59" s="23">
        <v>1311132349</v>
      </c>
      <c r="B59" s="14" t="s">
        <v>338</v>
      </c>
      <c r="C59" s="13" t="s">
        <v>90</v>
      </c>
      <c r="D59" s="14" t="s">
        <v>146</v>
      </c>
      <c r="E59" s="13" t="s">
        <v>147</v>
      </c>
      <c r="F59" s="13"/>
      <c r="G59" s="13" t="s">
        <v>0</v>
      </c>
      <c r="H59" s="13" t="s">
        <v>0</v>
      </c>
      <c r="I59" s="13" t="s">
        <v>0</v>
      </c>
      <c r="J59" s="13" t="s">
        <v>24</v>
      </c>
      <c r="K59" s="13" t="s">
        <v>0</v>
      </c>
      <c r="L59" s="13"/>
      <c r="M59" s="13"/>
      <c r="N59" s="13"/>
      <c r="O59" s="13"/>
      <c r="P59" s="13" t="s">
        <v>417</v>
      </c>
      <c r="Q59" s="15">
        <v>45200</v>
      </c>
      <c r="R59" s="13"/>
      <c r="S59" s="25" t="s">
        <v>0</v>
      </c>
    </row>
    <row r="60" spans="1:20" ht="39.75" customHeight="1" x14ac:dyDescent="0.15">
      <c r="A60" s="23">
        <v>1311139534</v>
      </c>
      <c r="B60" s="14" t="s">
        <v>148</v>
      </c>
      <c r="C60" s="13" t="s">
        <v>90</v>
      </c>
      <c r="D60" s="14" t="s">
        <v>149</v>
      </c>
      <c r="E60" s="13" t="s">
        <v>150</v>
      </c>
      <c r="F60" s="13"/>
      <c r="G60" s="13" t="s">
        <v>0</v>
      </c>
      <c r="H60" s="13" t="s">
        <v>0</v>
      </c>
      <c r="I60" s="13" t="s">
        <v>0</v>
      </c>
      <c r="J60" s="13" t="s">
        <v>24</v>
      </c>
      <c r="K60" s="13" t="s">
        <v>0</v>
      </c>
      <c r="L60" s="13"/>
      <c r="M60" s="13"/>
      <c r="N60" s="13"/>
      <c r="O60" s="13"/>
      <c r="P60" s="13" t="s">
        <v>418</v>
      </c>
      <c r="Q60" s="15">
        <v>45200</v>
      </c>
      <c r="R60" s="13"/>
      <c r="S60" s="25" t="s">
        <v>0</v>
      </c>
    </row>
    <row r="61" spans="1:20" ht="39.75" customHeight="1" x14ac:dyDescent="0.15">
      <c r="A61" s="23">
        <v>1315620216</v>
      </c>
      <c r="B61" s="14" t="s">
        <v>378</v>
      </c>
      <c r="C61" s="13" t="s">
        <v>177</v>
      </c>
      <c r="D61" s="14" t="s">
        <v>379</v>
      </c>
      <c r="E61" s="13" t="s">
        <v>380</v>
      </c>
      <c r="F61" s="13"/>
      <c r="G61" s="13" t="s">
        <v>0</v>
      </c>
      <c r="H61" s="13" t="s">
        <v>0</v>
      </c>
      <c r="I61" s="13" t="s">
        <v>0</v>
      </c>
      <c r="J61" s="13" t="s">
        <v>24</v>
      </c>
      <c r="K61" s="13" t="s">
        <v>0</v>
      </c>
      <c r="L61" s="13"/>
      <c r="M61" s="13"/>
      <c r="N61" s="13"/>
      <c r="O61" s="13"/>
      <c r="P61" s="16"/>
      <c r="Q61" s="15"/>
      <c r="R61" s="13"/>
      <c r="S61" s="25" t="s">
        <v>0</v>
      </c>
    </row>
    <row r="62" spans="1:20" ht="39.75" customHeight="1" x14ac:dyDescent="0.15">
      <c r="A62" s="23">
        <v>1315623053</v>
      </c>
      <c r="B62" s="14" t="s">
        <v>156</v>
      </c>
      <c r="C62" s="13" t="s">
        <v>340</v>
      </c>
      <c r="D62" s="14" t="s">
        <v>157</v>
      </c>
      <c r="E62" s="13" t="s">
        <v>341</v>
      </c>
      <c r="F62" s="13"/>
      <c r="G62" s="13" t="s">
        <v>0</v>
      </c>
      <c r="H62" s="13" t="s">
        <v>0</v>
      </c>
      <c r="I62" s="13" t="s">
        <v>0</v>
      </c>
      <c r="J62" s="13" t="s">
        <v>24</v>
      </c>
      <c r="K62" s="13" t="s">
        <v>0</v>
      </c>
      <c r="L62" s="13"/>
      <c r="M62" s="13"/>
      <c r="N62" s="13"/>
      <c r="O62" s="13"/>
      <c r="P62" s="13" t="s">
        <v>420</v>
      </c>
      <c r="Q62" s="15">
        <v>45200</v>
      </c>
      <c r="R62" s="13"/>
      <c r="S62" s="25" t="s">
        <v>0</v>
      </c>
    </row>
    <row r="63" spans="1:20" s="2" customFormat="1" ht="39.75" customHeight="1" x14ac:dyDescent="0.15">
      <c r="A63" s="17">
        <v>1315624127</v>
      </c>
      <c r="B63" s="18" t="s">
        <v>478</v>
      </c>
      <c r="C63" s="17" t="s">
        <v>177</v>
      </c>
      <c r="D63" s="18" t="s">
        <v>479</v>
      </c>
      <c r="E63" s="17" t="s">
        <v>480</v>
      </c>
      <c r="F63" s="18"/>
      <c r="G63" s="13" t="s">
        <v>0</v>
      </c>
      <c r="H63" s="13" t="s">
        <v>0</v>
      </c>
      <c r="I63" s="13" t="s">
        <v>0</v>
      </c>
      <c r="J63" s="13"/>
      <c r="K63" s="13" t="s">
        <v>0</v>
      </c>
      <c r="L63" s="18"/>
      <c r="M63" s="18"/>
      <c r="N63" s="18"/>
      <c r="O63" s="18"/>
      <c r="P63" s="19"/>
      <c r="Q63" s="20"/>
      <c r="R63" s="18"/>
      <c r="S63" s="25"/>
      <c r="T63" s="6"/>
    </row>
    <row r="64" spans="1:20" s="2" customFormat="1" ht="39.75" customHeight="1" x14ac:dyDescent="0.15">
      <c r="A64" s="17">
        <v>1315623897</v>
      </c>
      <c r="B64" s="18" t="s">
        <v>472</v>
      </c>
      <c r="C64" s="17" t="s">
        <v>473</v>
      </c>
      <c r="D64" s="18" t="s">
        <v>474</v>
      </c>
      <c r="E64" s="17" t="s">
        <v>475</v>
      </c>
      <c r="F64" s="18"/>
      <c r="G64" s="13" t="s">
        <v>0</v>
      </c>
      <c r="H64" s="13" t="s">
        <v>0</v>
      </c>
      <c r="I64" s="13" t="s">
        <v>0</v>
      </c>
      <c r="J64" s="13"/>
      <c r="K64" s="13" t="s">
        <v>0</v>
      </c>
      <c r="L64" s="18"/>
      <c r="M64" s="18"/>
      <c r="N64" s="18"/>
      <c r="O64" s="18"/>
      <c r="P64" s="19"/>
      <c r="Q64" s="20"/>
      <c r="R64" s="18"/>
      <c r="S64" s="25" t="s">
        <v>476</v>
      </c>
      <c r="T64" s="6"/>
    </row>
    <row r="65" spans="1:19" ht="39.75" customHeight="1" x14ac:dyDescent="0.15">
      <c r="A65" s="23">
        <v>1311139278</v>
      </c>
      <c r="B65" s="14" t="s">
        <v>153</v>
      </c>
      <c r="C65" s="13" t="s">
        <v>340</v>
      </c>
      <c r="D65" s="14" t="s">
        <v>154</v>
      </c>
      <c r="E65" s="13" t="s">
        <v>155</v>
      </c>
      <c r="F65" s="13"/>
      <c r="G65" s="13" t="s">
        <v>0</v>
      </c>
      <c r="H65" s="13" t="s">
        <v>0</v>
      </c>
      <c r="I65" s="13" t="s">
        <v>0</v>
      </c>
      <c r="J65" s="13" t="s">
        <v>24</v>
      </c>
      <c r="K65" s="13" t="s">
        <v>0</v>
      </c>
      <c r="L65" s="13"/>
      <c r="M65" s="13"/>
      <c r="N65" s="13"/>
      <c r="O65" s="13"/>
      <c r="P65" s="13" t="s">
        <v>421</v>
      </c>
      <c r="Q65" s="15">
        <v>45200</v>
      </c>
      <c r="R65" s="13"/>
      <c r="S65" s="25" t="s">
        <v>0</v>
      </c>
    </row>
    <row r="66" spans="1:19" ht="39.75" customHeight="1" x14ac:dyDescent="0.15">
      <c r="A66" s="23">
        <v>1311135078</v>
      </c>
      <c r="B66" s="14" t="s">
        <v>342</v>
      </c>
      <c r="C66" s="13" t="s">
        <v>158</v>
      </c>
      <c r="D66" s="14" t="s">
        <v>159</v>
      </c>
      <c r="E66" s="13" t="s">
        <v>160</v>
      </c>
      <c r="F66" s="13"/>
      <c r="G66" s="13" t="s">
        <v>0</v>
      </c>
      <c r="H66" s="13" t="s">
        <v>0</v>
      </c>
      <c r="I66" s="13" t="s">
        <v>0</v>
      </c>
      <c r="J66" s="13" t="s">
        <v>24</v>
      </c>
      <c r="K66" s="13" t="s">
        <v>0</v>
      </c>
      <c r="L66" s="13"/>
      <c r="M66" s="13"/>
      <c r="N66" s="13"/>
      <c r="O66" s="13"/>
      <c r="P66" s="13" t="s">
        <v>422</v>
      </c>
      <c r="Q66" s="15">
        <v>45200</v>
      </c>
      <c r="R66" s="13"/>
      <c r="S66" s="25" t="s">
        <v>0</v>
      </c>
    </row>
    <row r="67" spans="1:19" ht="39.75" customHeight="1" x14ac:dyDescent="0.15">
      <c r="A67" s="23">
        <v>1311138742</v>
      </c>
      <c r="B67" s="14" t="s">
        <v>161</v>
      </c>
      <c r="C67" s="13" t="s">
        <v>151</v>
      </c>
      <c r="D67" s="14" t="s">
        <v>162</v>
      </c>
      <c r="E67" s="13" t="s">
        <v>163</v>
      </c>
      <c r="F67" s="13"/>
      <c r="G67" s="13" t="s">
        <v>0</v>
      </c>
      <c r="H67" s="13" t="s">
        <v>0</v>
      </c>
      <c r="I67" s="13" t="s">
        <v>0</v>
      </c>
      <c r="J67" s="13" t="s">
        <v>24</v>
      </c>
      <c r="K67" s="13" t="s">
        <v>0</v>
      </c>
      <c r="L67" s="13"/>
      <c r="M67" s="13"/>
      <c r="N67" s="13"/>
      <c r="O67" s="13"/>
      <c r="P67" s="13" t="s">
        <v>423</v>
      </c>
      <c r="Q67" s="15">
        <v>45200</v>
      </c>
      <c r="R67" s="13"/>
      <c r="S67" s="25" t="s">
        <v>0</v>
      </c>
    </row>
    <row r="68" spans="1:19" ht="39.75" customHeight="1" x14ac:dyDescent="0.15">
      <c r="A68" s="23">
        <v>1315622295</v>
      </c>
      <c r="B68" s="14" t="s">
        <v>164</v>
      </c>
      <c r="C68" s="13" t="s">
        <v>151</v>
      </c>
      <c r="D68" s="14" t="s">
        <v>165</v>
      </c>
      <c r="E68" s="13" t="s">
        <v>166</v>
      </c>
      <c r="F68" s="13"/>
      <c r="G68" s="13" t="s">
        <v>0</v>
      </c>
      <c r="H68" s="13" t="s">
        <v>0</v>
      </c>
      <c r="I68" s="13" t="s">
        <v>0</v>
      </c>
      <c r="J68" s="13" t="s">
        <v>24</v>
      </c>
      <c r="K68" s="13" t="s">
        <v>0</v>
      </c>
      <c r="L68" s="13"/>
      <c r="M68" s="13"/>
      <c r="N68" s="13"/>
      <c r="O68" s="13"/>
      <c r="P68" s="13" t="s">
        <v>424</v>
      </c>
      <c r="Q68" s="15">
        <v>45200</v>
      </c>
      <c r="R68" s="13"/>
      <c r="S68" s="25" t="s">
        <v>0</v>
      </c>
    </row>
    <row r="69" spans="1:19" ht="39.75" customHeight="1" x14ac:dyDescent="0.15">
      <c r="A69" s="23">
        <v>1315620125</v>
      </c>
      <c r="B69" s="14" t="s">
        <v>343</v>
      </c>
      <c r="C69" s="13" t="s">
        <v>151</v>
      </c>
      <c r="D69" s="14" t="s">
        <v>167</v>
      </c>
      <c r="E69" s="13" t="s">
        <v>168</v>
      </c>
      <c r="F69" s="13"/>
      <c r="G69" s="13" t="s">
        <v>0</v>
      </c>
      <c r="H69" s="13" t="s">
        <v>0</v>
      </c>
      <c r="I69" s="13" t="s">
        <v>0</v>
      </c>
      <c r="J69" s="13" t="s">
        <v>24</v>
      </c>
      <c r="K69" s="13" t="s">
        <v>0</v>
      </c>
      <c r="L69" s="13"/>
      <c r="M69" s="13"/>
      <c r="N69" s="13"/>
      <c r="O69" s="13"/>
      <c r="P69" s="16"/>
      <c r="Q69" s="15"/>
      <c r="R69" s="13"/>
      <c r="S69" s="25" t="s">
        <v>0</v>
      </c>
    </row>
    <row r="70" spans="1:19" ht="39.75" customHeight="1" x14ac:dyDescent="0.15">
      <c r="A70" s="23">
        <v>1311134766</v>
      </c>
      <c r="B70" s="14" t="s">
        <v>169</v>
      </c>
      <c r="C70" s="13" t="s">
        <v>151</v>
      </c>
      <c r="D70" s="14" t="s">
        <v>170</v>
      </c>
      <c r="E70" s="13" t="s">
        <v>171</v>
      </c>
      <c r="F70" s="13"/>
      <c r="G70" s="13" t="s">
        <v>0</v>
      </c>
      <c r="H70" s="13" t="s">
        <v>0</v>
      </c>
      <c r="I70" s="13" t="s">
        <v>0</v>
      </c>
      <c r="J70" s="13" t="s">
        <v>24</v>
      </c>
      <c r="K70" s="13" t="s">
        <v>0</v>
      </c>
      <c r="L70" s="13"/>
      <c r="M70" s="13"/>
      <c r="N70" s="13"/>
      <c r="O70" s="13"/>
      <c r="P70" s="16"/>
      <c r="Q70" s="15"/>
      <c r="R70" s="13"/>
      <c r="S70" s="25"/>
    </row>
    <row r="71" spans="1:19" ht="39.75" customHeight="1" x14ac:dyDescent="0.15">
      <c r="A71" s="23">
        <v>1311135169</v>
      </c>
      <c r="B71" s="14" t="s">
        <v>172</v>
      </c>
      <c r="C71" s="13" t="s">
        <v>158</v>
      </c>
      <c r="D71" s="14" t="s">
        <v>173</v>
      </c>
      <c r="E71" s="13" t="s">
        <v>174</v>
      </c>
      <c r="F71" s="13"/>
      <c r="G71" s="13" t="s">
        <v>0</v>
      </c>
      <c r="H71" s="13" t="s">
        <v>0</v>
      </c>
      <c r="I71" s="13" t="s">
        <v>0</v>
      </c>
      <c r="J71" s="13" t="s">
        <v>326</v>
      </c>
      <c r="K71" s="13" t="s">
        <v>0</v>
      </c>
      <c r="L71" s="13"/>
      <c r="M71" s="13"/>
      <c r="N71" s="13"/>
      <c r="O71" s="13"/>
      <c r="P71" s="16"/>
      <c r="Q71" s="15"/>
      <c r="R71" s="13"/>
      <c r="S71" s="25" t="s">
        <v>0</v>
      </c>
    </row>
    <row r="72" spans="1:19" ht="39.75" customHeight="1" x14ac:dyDescent="0.15">
      <c r="A72" s="23">
        <v>1315623293</v>
      </c>
      <c r="B72" s="14" t="s">
        <v>175</v>
      </c>
      <c r="C72" s="13" t="s">
        <v>151</v>
      </c>
      <c r="D72" s="14" t="s">
        <v>344</v>
      </c>
      <c r="E72" s="13" t="s">
        <v>345</v>
      </c>
      <c r="F72" s="13"/>
      <c r="G72" s="13" t="s">
        <v>0</v>
      </c>
      <c r="H72" s="13" t="s">
        <v>0</v>
      </c>
      <c r="I72" s="13" t="s">
        <v>0</v>
      </c>
      <c r="J72" s="13" t="s">
        <v>24</v>
      </c>
      <c r="K72" s="13" t="s">
        <v>0</v>
      </c>
      <c r="L72" s="13"/>
      <c r="M72" s="13"/>
      <c r="N72" s="13"/>
      <c r="O72" s="13"/>
      <c r="P72" s="13" t="s">
        <v>425</v>
      </c>
      <c r="Q72" s="15">
        <v>45200</v>
      </c>
      <c r="R72" s="13"/>
      <c r="S72" s="25" t="s">
        <v>0</v>
      </c>
    </row>
    <row r="73" spans="1:19" ht="39.75" customHeight="1" x14ac:dyDescent="0.15">
      <c r="A73" s="23">
        <v>1315624167</v>
      </c>
      <c r="B73" s="14" t="s">
        <v>485</v>
      </c>
      <c r="C73" s="13" t="s">
        <v>151</v>
      </c>
      <c r="D73" s="14" t="s">
        <v>486</v>
      </c>
      <c r="E73" s="13" t="s">
        <v>487</v>
      </c>
      <c r="F73" s="13"/>
      <c r="G73" s="13" t="s">
        <v>0</v>
      </c>
      <c r="H73" s="13" t="s">
        <v>0</v>
      </c>
      <c r="I73" s="13" t="s">
        <v>0</v>
      </c>
      <c r="J73" s="13" t="s">
        <v>24</v>
      </c>
      <c r="K73" s="13" t="s">
        <v>0</v>
      </c>
      <c r="L73" s="13"/>
      <c r="M73" s="13"/>
      <c r="N73" s="13"/>
      <c r="O73" s="13"/>
      <c r="P73" s="13"/>
      <c r="Q73" s="15"/>
      <c r="R73" s="13"/>
      <c r="S73" s="25" t="s">
        <v>0</v>
      </c>
    </row>
    <row r="74" spans="1:19" ht="39.75" customHeight="1" x14ac:dyDescent="0.15">
      <c r="A74" s="23">
        <v>1315620257</v>
      </c>
      <c r="B74" s="14" t="s">
        <v>346</v>
      </c>
      <c r="C74" s="13" t="s">
        <v>151</v>
      </c>
      <c r="D74" s="14" t="s">
        <v>347</v>
      </c>
      <c r="E74" s="13" t="s">
        <v>348</v>
      </c>
      <c r="F74" s="13"/>
      <c r="G74" s="13" t="s">
        <v>0</v>
      </c>
      <c r="H74" s="13" t="s">
        <v>0</v>
      </c>
      <c r="I74" s="13" t="s">
        <v>0</v>
      </c>
      <c r="J74" s="13" t="s">
        <v>24</v>
      </c>
      <c r="K74" s="13" t="s">
        <v>0</v>
      </c>
      <c r="L74" s="13"/>
      <c r="M74" s="13"/>
      <c r="N74" s="13"/>
      <c r="O74" s="13"/>
      <c r="P74" s="16"/>
      <c r="Q74" s="15"/>
      <c r="R74" s="13"/>
      <c r="S74" s="25"/>
    </row>
    <row r="75" spans="1:19" ht="39.75" customHeight="1" x14ac:dyDescent="0.15">
      <c r="A75" s="23">
        <v>1315620182</v>
      </c>
      <c r="B75" s="14" t="s">
        <v>176</v>
      </c>
      <c r="C75" s="13" t="s">
        <v>151</v>
      </c>
      <c r="D75" s="14" t="s">
        <v>178</v>
      </c>
      <c r="E75" s="13" t="s">
        <v>349</v>
      </c>
      <c r="F75" s="13"/>
      <c r="G75" s="13" t="s">
        <v>0</v>
      </c>
      <c r="H75" s="13" t="s">
        <v>0</v>
      </c>
      <c r="I75" s="13" t="s">
        <v>0</v>
      </c>
      <c r="J75" s="13" t="s">
        <v>24</v>
      </c>
      <c r="K75" s="13" t="s">
        <v>0</v>
      </c>
      <c r="L75" s="13"/>
      <c r="M75" s="13"/>
      <c r="N75" s="13"/>
      <c r="O75" s="13"/>
      <c r="P75" s="13" t="s">
        <v>426</v>
      </c>
      <c r="Q75" s="15">
        <v>45200</v>
      </c>
      <c r="R75" s="13"/>
      <c r="S75" s="25" t="s">
        <v>0</v>
      </c>
    </row>
    <row r="76" spans="1:19" ht="39.75" customHeight="1" x14ac:dyDescent="0.15">
      <c r="A76" s="23">
        <v>1315621990</v>
      </c>
      <c r="B76" s="14" t="s">
        <v>179</v>
      </c>
      <c r="C76" s="13" t="s">
        <v>151</v>
      </c>
      <c r="D76" s="14" t="s">
        <v>180</v>
      </c>
      <c r="E76" s="13" t="s">
        <v>181</v>
      </c>
      <c r="F76" s="13"/>
      <c r="G76" s="13" t="s">
        <v>0</v>
      </c>
      <c r="H76" s="13" t="s">
        <v>0</v>
      </c>
      <c r="I76" s="13" t="s">
        <v>0</v>
      </c>
      <c r="J76" s="13" t="s">
        <v>24</v>
      </c>
      <c r="K76" s="13" t="s">
        <v>0</v>
      </c>
      <c r="L76" s="13"/>
      <c r="M76" s="13"/>
      <c r="N76" s="13"/>
      <c r="O76" s="13"/>
      <c r="P76" s="13" t="s">
        <v>427</v>
      </c>
      <c r="Q76" s="15">
        <v>45200</v>
      </c>
      <c r="R76" s="13"/>
      <c r="S76" s="25" t="s">
        <v>0</v>
      </c>
    </row>
    <row r="77" spans="1:19" ht="39.75" customHeight="1" x14ac:dyDescent="0.15">
      <c r="A77" s="23">
        <v>1315621354</v>
      </c>
      <c r="B77" s="14" t="s">
        <v>182</v>
      </c>
      <c r="C77" s="13" t="s">
        <v>183</v>
      </c>
      <c r="D77" s="14" t="s">
        <v>350</v>
      </c>
      <c r="E77" s="13" t="s">
        <v>351</v>
      </c>
      <c r="F77" s="13"/>
      <c r="G77" s="13" t="s">
        <v>0</v>
      </c>
      <c r="H77" s="13" t="s">
        <v>0</v>
      </c>
      <c r="I77" s="13" t="s">
        <v>0</v>
      </c>
      <c r="J77" s="13" t="s">
        <v>24</v>
      </c>
      <c r="K77" s="13" t="s">
        <v>0</v>
      </c>
      <c r="L77" s="13"/>
      <c r="M77" s="13"/>
      <c r="N77" s="13"/>
      <c r="O77" s="13"/>
      <c r="P77" s="13" t="s">
        <v>428</v>
      </c>
      <c r="Q77" s="15">
        <v>45200</v>
      </c>
      <c r="R77" s="13"/>
      <c r="S77" s="25" t="s">
        <v>0</v>
      </c>
    </row>
    <row r="78" spans="1:19" ht="39.75" customHeight="1" x14ac:dyDescent="0.15">
      <c r="A78" s="23">
        <v>1315621396</v>
      </c>
      <c r="B78" s="14" t="s">
        <v>184</v>
      </c>
      <c r="C78" s="13" t="s">
        <v>233</v>
      </c>
      <c r="D78" s="14" t="s">
        <v>488</v>
      </c>
      <c r="E78" s="13" t="s">
        <v>185</v>
      </c>
      <c r="F78" s="13"/>
      <c r="G78" s="13" t="s">
        <v>0</v>
      </c>
      <c r="H78" s="13" t="s">
        <v>0</v>
      </c>
      <c r="I78" s="13" t="s">
        <v>0</v>
      </c>
      <c r="J78" s="13" t="s">
        <v>24</v>
      </c>
      <c r="K78" s="13" t="s">
        <v>0</v>
      </c>
      <c r="L78" s="13"/>
      <c r="M78" s="13"/>
      <c r="N78" s="13"/>
      <c r="O78" s="13"/>
      <c r="P78" s="13" t="s">
        <v>429</v>
      </c>
      <c r="Q78" s="15">
        <v>45274</v>
      </c>
      <c r="R78" s="13"/>
      <c r="S78" s="25" t="s">
        <v>0</v>
      </c>
    </row>
    <row r="79" spans="1:19" ht="39.75" customHeight="1" x14ac:dyDescent="0.15">
      <c r="A79" s="23">
        <v>1311134956</v>
      </c>
      <c r="B79" s="14" t="s">
        <v>352</v>
      </c>
      <c r="C79" s="13" t="s">
        <v>183</v>
      </c>
      <c r="D79" s="14" t="s">
        <v>186</v>
      </c>
      <c r="E79" s="13" t="s">
        <v>187</v>
      </c>
      <c r="F79" s="13"/>
      <c r="G79" s="13" t="s">
        <v>0</v>
      </c>
      <c r="H79" s="13" t="s">
        <v>0</v>
      </c>
      <c r="I79" s="13" t="s">
        <v>0</v>
      </c>
      <c r="J79" s="13" t="s">
        <v>24</v>
      </c>
      <c r="K79" s="13" t="s">
        <v>0</v>
      </c>
      <c r="L79" s="13"/>
      <c r="M79" s="13"/>
      <c r="N79" s="13"/>
      <c r="O79" s="13"/>
      <c r="P79" s="13" t="s">
        <v>430</v>
      </c>
      <c r="Q79" s="15">
        <v>45200</v>
      </c>
      <c r="R79" s="13"/>
      <c r="S79" s="25" t="s">
        <v>0</v>
      </c>
    </row>
    <row r="80" spans="1:19" ht="39.75" customHeight="1" x14ac:dyDescent="0.15">
      <c r="A80" s="23">
        <v>1311133560</v>
      </c>
      <c r="B80" s="14" t="s">
        <v>189</v>
      </c>
      <c r="C80" s="13" t="s">
        <v>190</v>
      </c>
      <c r="D80" s="14" t="s">
        <v>191</v>
      </c>
      <c r="E80" s="13" t="s">
        <v>192</v>
      </c>
      <c r="F80" s="13"/>
      <c r="G80" s="13" t="s">
        <v>0</v>
      </c>
      <c r="H80" s="13" t="s">
        <v>0</v>
      </c>
      <c r="I80" s="13" t="s">
        <v>0</v>
      </c>
      <c r="J80" s="13" t="s">
        <v>24</v>
      </c>
      <c r="K80" s="13" t="s">
        <v>0</v>
      </c>
      <c r="L80" s="13"/>
      <c r="M80" s="13"/>
      <c r="N80" s="13"/>
      <c r="O80" s="13"/>
      <c r="P80" s="16"/>
      <c r="Q80" s="15"/>
      <c r="R80" s="13"/>
      <c r="S80" s="25"/>
    </row>
    <row r="81" spans="1:19" ht="39.75" customHeight="1" x14ac:dyDescent="0.15">
      <c r="A81" s="23">
        <v>1311139146</v>
      </c>
      <c r="B81" s="14" t="s">
        <v>193</v>
      </c>
      <c r="C81" s="13" t="s">
        <v>194</v>
      </c>
      <c r="D81" s="14" t="s">
        <v>195</v>
      </c>
      <c r="E81" s="13" t="s">
        <v>196</v>
      </c>
      <c r="F81" s="13"/>
      <c r="G81" s="13" t="s">
        <v>0</v>
      </c>
      <c r="H81" s="13" t="s">
        <v>0</v>
      </c>
      <c r="I81" s="13" t="s">
        <v>0</v>
      </c>
      <c r="J81" s="13" t="s">
        <v>24</v>
      </c>
      <c r="K81" s="13" t="s">
        <v>0</v>
      </c>
      <c r="L81" s="13"/>
      <c r="M81" s="13"/>
      <c r="N81" s="13"/>
      <c r="O81" s="13"/>
      <c r="P81" s="13" t="s">
        <v>431</v>
      </c>
      <c r="Q81" s="15">
        <v>45200</v>
      </c>
      <c r="R81" s="13"/>
      <c r="S81" s="25" t="s">
        <v>0</v>
      </c>
    </row>
    <row r="82" spans="1:19" ht="39.75" customHeight="1" x14ac:dyDescent="0.15">
      <c r="A82" s="23">
        <v>1315621123</v>
      </c>
      <c r="B82" s="14" t="s">
        <v>384</v>
      </c>
      <c r="C82" s="13" t="s">
        <v>210</v>
      </c>
      <c r="D82" s="14" t="s">
        <v>385</v>
      </c>
      <c r="E82" s="13" t="s">
        <v>386</v>
      </c>
      <c r="F82" s="13"/>
      <c r="G82" s="13" t="s">
        <v>0</v>
      </c>
      <c r="H82" s="13" t="s">
        <v>0</v>
      </c>
      <c r="I82" s="13"/>
      <c r="J82" s="13" t="s">
        <v>24</v>
      </c>
      <c r="K82" s="13" t="s">
        <v>0</v>
      </c>
      <c r="L82" s="13"/>
      <c r="M82" s="13"/>
      <c r="N82" s="13"/>
      <c r="O82" s="13"/>
      <c r="P82" s="13" t="s">
        <v>432</v>
      </c>
      <c r="Q82" s="15">
        <v>45200</v>
      </c>
      <c r="R82" s="13"/>
      <c r="S82" s="25" t="s">
        <v>0</v>
      </c>
    </row>
    <row r="83" spans="1:19" ht="39.75" customHeight="1" x14ac:dyDescent="0.15">
      <c r="A83" s="23">
        <v>1315623970</v>
      </c>
      <c r="B83" s="14" t="s">
        <v>197</v>
      </c>
      <c r="C83" s="13" t="s">
        <v>194</v>
      </c>
      <c r="D83" s="14" t="s">
        <v>198</v>
      </c>
      <c r="E83" s="13" t="s">
        <v>356</v>
      </c>
      <c r="F83" s="13"/>
      <c r="G83" s="13" t="s">
        <v>0</v>
      </c>
      <c r="H83" s="13" t="s">
        <v>0</v>
      </c>
      <c r="I83" s="13" t="s">
        <v>0</v>
      </c>
      <c r="J83" s="13" t="s">
        <v>24</v>
      </c>
      <c r="K83" s="13" t="s">
        <v>0</v>
      </c>
      <c r="L83" s="13"/>
      <c r="M83" s="13"/>
      <c r="N83" s="13"/>
      <c r="O83" s="13"/>
      <c r="P83" s="16"/>
      <c r="Q83" s="15"/>
      <c r="R83" s="13"/>
      <c r="S83" s="25" t="s">
        <v>0</v>
      </c>
    </row>
    <row r="84" spans="1:19" ht="39.75" customHeight="1" x14ac:dyDescent="0.15">
      <c r="A84" s="23">
        <v>1315620513</v>
      </c>
      <c r="B84" s="14" t="s">
        <v>357</v>
      </c>
      <c r="C84" s="13" t="s">
        <v>194</v>
      </c>
      <c r="D84" s="14" t="s">
        <v>199</v>
      </c>
      <c r="E84" s="13" t="s">
        <v>358</v>
      </c>
      <c r="F84" s="13"/>
      <c r="G84" s="13" t="s">
        <v>0</v>
      </c>
      <c r="H84" s="13" t="s">
        <v>0</v>
      </c>
      <c r="I84" s="13" t="s">
        <v>0</v>
      </c>
      <c r="J84" s="13" t="s">
        <v>24</v>
      </c>
      <c r="K84" s="13" t="s">
        <v>0</v>
      </c>
      <c r="L84" s="13"/>
      <c r="M84" s="13"/>
      <c r="N84" s="13"/>
      <c r="O84" s="13"/>
      <c r="P84" s="16"/>
      <c r="Q84" s="15"/>
      <c r="R84" s="13"/>
      <c r="S84" s="25" t="s">
        <v>0</v>
      </c>
    </row>
    <row r="85" spans="1:19" ht="39.75" customHeight="1" x14ac:dyDescent="0.15">
      <c r="A85" s="23">
        <v>1311139039</v>
      </c>
      <c r="B85" s="14" t="s">
        <v>200</v>
      </c>
      <c r="C85" s="13" t="s">
        <v>188</v>
      </c>
      <c r="D85" s="14" t="s">
        <v>201</v>
      </c>
      <c r="E85" s="13" t="s">
        <v>202</v>
      </c>
      <c r="F85" s="13"/>
      <c r="G85" s="13" t="s">
        <v>0</v>
      </c>
      <c r="H85" s="13" t="s">
        <v>0</v>
      </c>
      <c r="I85" s="13" t="s">
        <v>0</v>
      </c>
      <c r="J85" s="13" t="s">
        <v>24</v>
      </c>
      <c r="K85" s="13" t="s">
        <v>0</v>
      </c>
      <c r="L85" s="13"/>
      <c r="M85" s="13"/>
      <c r="N85" s="13"/>
      <c r="O85" s="13"/>
      <c r="P85" s="16"/>
      <c r="Q85" s="15"/>
      <c r="R85" s="13"/>
      <c r="S85" s="25"/>
    </row>
    <row r="86" spans="1:19" ht="39.75" customHeight="1" x14ac:dyDescent="0.15">
      <c r="A86" s="23">
        <v>1315623780</v>
      </c>
      <c r="B86" s="14" t="s">
        <v>203</v>
      </c>
      <c r="C86" s="13" t="s">
        <v>194</v>
      </c>
      <c r="D86" s="14" t="s">
        <v>204</v>
      </c>
      <c r="E86" s="13" t="s">
        <v>359</v>
      </c>
      <c r="F86" s="13"/>
      <c r="G86" s="13" t="s">
        <v>0</v>
      </c>
      <c r="H86" s="13" t="s">
        <v>0</v>
      </c>
      <c r="I86" s="13" t="s">
        <v>0</v>
      </c>
      <c r="J86" s="13" t="s">
        <v>326</v>
      </c>
      <c r="K86" s="13" t="s">
        <v>0</v>
      </c>
      <c r="L86" s="13"/>
      <c r="M86" s="13"/>
      <c r="N86" s="13"/>
      <c r="O86" s="13"/>
      <c r="P86" s="16"/>
      <c r="Q86" s="15"/>
      <c r="R86" s="13"/>
      <c r="S86" s="25" t="s">
        <v>0</v>
      </c>
    </row>
    <row r="87" spans="1:19" ht="39.75" customHeight="1" x14ac:dyDescent="0.15">
      <c r="A87" s="23">
        <v>1315623541</v>
      </c>
      <c r="B87" s="14" t="s">
        <v>353</v>
      </c>
      <c r="C87" s="13" t="s">
        <v>188</v>
      </c>
      <c r="D87" s="14" t="s">
        <v>354</v>
      </c>
      <c r="E87" s="13" t="s">
        <v>355</v>
      </c>
      <c r="F87" s="13"/>
      <c r="G87" s="13" t="s">
        <v>0</v>
      </c>
      <c r="H87" s="13" t="s">
        <v>0</v>
      </c>
      <c r="I87" s="13" t="s">
        <v>0</v>
      </c>
      <c r="J87" s="13" t="s">
        <v>24</v>
      </c>
      <c r="K87" s="13" t="s">
        <v>0</v>
      </c>
      <c r="L87" s="13"/>
      <c r="M87" s="13"/>
      <c r="N87" s="13"/>
      <c r="O87" s="13"/>
      <c r="P87" s="13" t="s">
        <v>433</v>
      </c>
      <c r="Q87" s="15">
        <v>45200</v>
      </c>
      <c r="R87" s="13"/>
      <c r="S87" s="25" t="s">
        <v>0</v>
      </c>
    </row>
    <row r="88" spans="1:19" ht="39.75" customHeight="1" x14ac:dyDescent="0.15">
      <c r="A88" s="23">
        <v>1311138346</v>
      </c>
      <c r="B88" s="14" t="s">
        <v>361</v>
      </c>
      <c r="C88" s="13" t="s">
        <v>190</v>
      </c>
      <c r="D88" s="14" t="s">
        <v>207</v>
      </c>
      <c r="E88" s="13" t="s">
        <v>208</v>
      </c>
      <c r="F88" s="13"/>
      <c r="G88" s="13" t="s">
        <v>0</v>
      </c>
      <c r="H88" s="13" t="s">
        <v>0</v>
      </c>
      <c r="I88" s="13" t="s">
        <v>0</v>
      </c>
      <c r="J88" s="13" t="s">
        <v>24</v>
      </c>
      <c r="K88" s="13" t="s">
        <v>0</v>
      </c>
      <c r="L88" s="13"/>
      <c r="M88" s="13"/>
      <c r="N88" s="13"/>
      <c r="O88" s="13"/>
      <c r="P88" s="13" t="s">
        <v>434</v>
      </c>
      <c r="Q88" s="15">
        <v>45200</v>
      </c>
      <c r="R88" s="13"/>
      <c r="S88" s="25" t="s">
        <v>0</v>
      </c>
    </row>
    <row r="89" spans="1:19" ht="39.75" customHeight="1" x14ac:dyDescent="0.15">
      <c r="A89" s="23">
        <v>1315622345</v>
      </c>
      <c r="B89" s="14" t="s">
        <v>209</v>
      </c>
      <c r="C89" s="13" t="s">
        <v>230</v>
      </c>
      <c r="D89" s="14" t="s">
        <v>362</v>
      </c>
      <c r="E89" s="13" t="s">
        <v>363</v>
      </c>
      <c r="F89" s="13"/>
      <c r="G89" s="13" t="s">
        <v>0</v>
      </c>
      <c r="H89" s="13" t="s">
        <v>0</v>
      </c>
      <c r="I89" s="13" t="s">
        <v>0</v>
      </c>
      <c r="J89" s="13" t="s">
        <v>24</v>
      </c>
      <c r="K89" s="13" t="s">
        <v>0</v>
      </c>
      <c r="L89" s="13"/>
      <c r="M89" s="13"/>
      <c r="N89" s="13"/>
      <c r="O89" s="13"/>
      <c r="P89" s="13" t="s">
        <v>435</v>
      </c>
      <c r="Q89" s="15">
        <v>45200</v>
      </c>
      <c r="R89" s="13"/>
      <c r="S89" s="25" t="s">
        <v>0</v>
      </c>
    </row>
    <row r="90" spans="1:19" ht="39.75" customHeight="1" x14ac:dyDescent="0.15">
      <c r="A90" s="23">
        <v>1311139302</v>
      </c>
      <c r="B90" s="14" t="s">
        <v>211</v>
      </c>
      <c r="C90" s="13" t="s">
        <v>194</v>
      </c>
      <c r="D90" s="14" t="s">
        <v>212</v>
      </c>
      <c r="E90" s="13" t="s">
        <v>213</v>
      </c>
      <c r="F90" s="13"/>
      <c r="G90" s="13" t="s">
        <v>0</v>
      </c>
      <c r="H90" s="13" t="s">
        <v>0</v>
      </c>
      <c r="I90" s="13" t="s">
        <v>0</v>
      </c>
      <c r="J90" s="13" t="s">
        <v>24</v>
      </c>
      <c r="K90" s="13" t="s">
        <v>0</v>
      </c>
      <c r="L90" s="13"/>
      <c r="M90" s="13"/>
      <c r="N90" s="13"/>
      <c r="O90" s="13"/>
      <c r="P90" s="13" t="s">
        <v>436</v>
      </c>
      <c r="Q90" s="15">
        <v>45200</v>
      </c>
      <c r="R90" s="13"/>
      <c r="S90" s="25" t="s">
        <v>0</v>
      </c>
    </row>
    <row r="91" spans="1:19" ht="39.75" customHeight="1" x14ac:dyDescent="0.15">
      <c r="A91" s="23">
        <v>1315621925</v>
      </c>
      <c r="B91" s="14" t="s">
        <v>205</v>
      </c>
      <c r="C91" s="13" t="s">
        <v>188</v>
      </c>
      <c r="D91" s="14" t="s">
        <v>206</v>
      </c>
      <c r="E91" s="13" t="s">
        <v>360</v>
      </c>
      <c r="F91" s="13"/>
      <c r="G91" s="13" t="s">
        <v>0</v>
      </c>
      <c r="H91" s="13" t="s">
        <v>0</v>
      </c>
      <c r="I91" s="13" t="s">
        <v>0</v>
      </c>
      <c r="J91" s="13" t="s">
        <v>24</v>
      </c>
      <c r="K91" s="13" t="s">
        <v>0</v>
      </c>
      <c r="L91" s="13"/>
      <c r="M91" s="13"/>
      <c r="N91" s="13"/>
      <c r="O91" s="13"/>
      <c r="P91" s="16" t="s">
        <v>477</v>
      </c>
      <c r="Q91" s="15">
        <v>45474</v>
      </c>
      <c r="R91" s="13"/>
      <c r="S91" s="25" t="s">
        <v>0</v>
      </c>
    </row>
    <row r="92" spans="1:19" ht="39.75" customHeight="1" x14ac:dyDescent="0.15">
      <c r="A92" s="23">
        <v>1315620448</v>
      </c>
      <c r="B92" s="14" t="s">
        <v>214</v>
      </c>
      <c r="C92" s="13" t="s">
        <v>188</v>
      </c>
      <c r="D92" s="14" t="s">
        <v>215</v>
      </c>
      <c r="E92" s="13" t="s">
        <v>216</v>
      </c>
      <c r="F92" s="13"/>
      <c r="G92" s="13" t="s">
        <v>0</v>
      </c>
      <c r="H92" s="13" t="s">
        <v>0</v>
      </c>
      <c r="I92" s="13"/>
      <c r="J92" s="13" t="s">
        <v>24</v>
      </c>
      <c r="K92" s="13" t="s">
        <v>0</v>
      </c>
      <c r="L92" s="13"/>
      <c r="M92" s="13"/>
      <c r="N92" s="13"/>
      <c r="O92" s="13"/>
      <c r="P92" s="13" t="s">
        <v>437</v>
      </c>
      <c r="Q92" s="15">
        <v>45200</v>
      </c>
      <c r="R92" s="13"/>
      <c r="S92" s="25" t="s">
        <v>0</v>
      </c>
    </row>
    <row r="93" spans="1:19" ht="39.75" customHeight="1" x14ac:dyDescent="0.15">
      <c r="A93" s="23">
        <v>1311136746</v>
      </c>
      <c r="B93" s="14" t="s">
        <v>217</v>
      </c>
      <c r="C93" s="13" t="s">
        <v>194</v>
      </c>
      <c r="D93" s="14" t="s">
        <v>218</v>
      </c>
      <c r="E93" s="13" t="s">
        <v>219</v>
      </c>
      <c r="F93" s="13"/>
      <c r="G93" s="13" t="s">
        <v>0</v>
      </c>
      <c r="H93" s="13" t="s">
        <v>0</v>
      </c>
      <c r="I93" s="13" t="s">
        <v>0</v>
      </c>
      <c r="J93" s="13" t="s">
        <v>24</v>
      </c>
      <c r="K93" s="13" t="s">
        <v>0</v>
      </c>
      <c r="L93" s="13"/>
      <c r="M93" s="13"/>
      <c r="N93" s="13"/>
      <c r="O93" s="13"/>
      <c r="P93" s="16"/>
      <c r="Q93" s="15"/>
      <c r="R93" s="13"/>
      <c r="S93" s="25" t="s">
        <v>0</v>
      </c>
    </row>
    <row r="94" spans="1:19" ht="39.75" customHeight="1" x14ac:dyDescent="0.15">
      <c r="A94" s="23">
        <v>1315620737</v>
      </c>
      <c r="B94" s="14" t="s">
        <v>220</v>
      </c>
      <c r="C94" s="13" t="s">
        <v>194</v>
      </c>
      <c r="D94" s="14" t="s">
        <v>221</v>
      </c>
      <c r="E94" s="13" t="s">
        <v>222</v>
      </c>
      <c r="F94" s="13"/>
      <c r="G94" s="13" t="s">
        <v>0</v>
      </c>
      <c r="H94" s="13" t="s">
        <v>0</v>
      </c>
      <c r="I94" s="13" t="s">
        <v>0</v>
      </c>
      <c r="J94" s="13" t="s">
        <v>326</v>
      </c>
      <c r="K94" s="13" t="s">
        <v>0</v>
      </c>
      <c r="L94" s="13"/>
      <c r="M94" s="13"/>
      <c r="N94" s="13"/>
      <c r="O94" s="13"/>
      <c r="P94" s="13" t="s">
        <v>462</v>
      </c>
      <c r="Q94" s="15">
        <v>45200</v>
      </c>
      <c r="R94" s="13"/>
      <c r="S94" s="25" t="s">
        <v>0</v>
      </c>
    </row>
    <row r="95" spans="1:19" ht="39.75" customHeight="1" x14ac:dyDescent="0.15">
      <c r="A95" s="23">
        <v>1311137371</v>
      </c>
      <c r="B95" s="14" t="s">
        <v>223</v>
      </c>
      <c r="C95" s="13" t="s">
        <v>194</v>
      </c>
      <c r="D95" s="14" t="s">
        <v>224</v>
      </c>
      <c r="E95" s="13" t="s">
        <v>225</v>
      </c>
      <c r="F95" s="13"/>
      <c r="G95" s="13" t="s">
        <v>0</v>
      </c>
      <c r="H95" s="13" t="s">
        <v>0</v>
      </c>
      <c r="I95" s="13" t="s">
        <v>0</v>
      </c>
      <c r="J95" s="13" t="s">
        <v>24</v>
      </c>
      <c r="K95" s="13" t="s">
        <v>0</v>
      </c>
      <c r="L95" s="13"/>
      <c r="M95" s="13"/>
      <c r="N95" s="13"/>
      <c r="O95" s="13"/>
      <c r="P95" s="13" t="s">
        <v>438</v>
      </c>
      <c r="Q95" s="15">
        <v>45200</v>
      </c>
      <c r="R95" s="13"/>
      <c r="S95" s="25" t="s">
        <v>0</v>
      </c>
    </row>
    <row r="96" spans="1:19" ht="39.75" customHeight="1" x14ac:dyDescent="0.15">
      <c r="A96" s="23">
        <v>1311136753</v>
      </c>
      <c r="B96" s="14" t="s">
        <v>226</v>
      </c>
      <c r="C96" s="13" t="s">
        <v>194</v>
      </c>
      <c r="D96" s="14" t="s">
        <v>227</v>
      </c>
      <c r="E96" s="13" t="s">
        <v>228</v>
      </c>
      <c r="F96" s="13"/>
      <c r="G96" s="13" t="s">
        <v>0</v>
      </c>
      <c r="H96" s="13" t="s">
        <v>0</v>
      </c>
      <c r="I96" s="13" t="s">
        <v>0</v>
      </c>
      <c r="J96" s="13" t="s">
        <v>24</v>
      </c>
      <c r="K96" s="13" t="s">
        <v>0</v>
      </c>
      <c r="L96" s="13"/>
      <c r="M96" s="13"/>
      <c r="N96" s="13"/>
      <c r="O96" s="13"/>
      <c r="P96" s="13" t="s">
        <v>439</v>
      </c>
      <c r="Q96" s="15">
        <v>45200</v>
      </c>
      <c r="R96" s="13"/>
      <c r="S96" s="25" t="s">
        <v>0</v>
      </c>
    </row>
    <row r="97" spans="1:19" ht="39.75" customHeight="1" x14ac:dyDescent="0.15">
      <c r="A97" s="23">
        <v>1311135847</v>
      </c>
      <c r="B97" s="14" t="s">
        <v>229</v>
      </c>
      <c r="C97" s="13" t="s">
        <v>230</v>
      </c>
      <c r="D97" s="14" t="s">
        <v>231</v>
      </c>
      <c r="E97" s="13" t="s">
        <v>232</v>
      </c>
      <c r="F97" s="13"/>
      <c r="G97" s="13" t="s">
        <v>0</v>
      </c>
      <c r="H97" s="13" t="s">
        <v>0</v>
      </c>
      <c r="I97" s="13" t="s">
        <v>0</v>
      </c>
      <c r="J97" s="13" t="s">
        <v>326</v>
      </c>
      <c r="K97" s="13" t="s">
        <v>0</v>
      </c>
      <c r="L97" s="13"/>
      <c r="M97" s="13"/>
      <c r="N97" s="13"/>
      <c r="O97" s="13"/>
      <c r="P97" s="13" t="s">
        <v>440</v>
      </c>
      <c r="Q97" s="15">
        <v>45200</v>
      </c>
      <c r="R97" s="13"/>
      <c r="S97" s="25" t="s">
        <v>0</v>
      </c>
    </row>
    <row r="98" spans="1:19" ht="39.75" customHeight="1" x14ac:dyDescent="0.15">
      <c r="A98" s="23">
        <v>1311113539</v>
      </c>
      <c r="B98" s="14" t="s">
        <v>364</v>
      </c>
      <c r="C98" s="13" t="s">
        <v>233</v>
      </c>
      <c r="D98" s="14" t="s">
        <v>234</v>
      </c>
      <c r="E98" s="13" t="s">
        <v>235</v>
      </c>
      <c r="F98" s="13"/>
      <c r="G98" s="13" t="s">
        <v>0</v>
      </c>
      <c r="H98" s="13" t="s">
        <v>0</v>
      </c>
      <c r="I98" s="13" t="s">
        <v>0</v>
      </c>
      <c r="J98" s="13" t="s">
        <v>24</v>
      </c>
      <c r="K98" s="13" t="s">
        <v>0</v>
      </c>
      <c r="L98" s="13"/>
      <c r="M98" s="13"/>
      <c r="N98" s="13"/>
      <c r="O98" s="13"/>
      <c r="P98" s="13" t="s">
        <v>441</v>
      </c>
      <c r="Q98" s="15">
        <v>45200</v>
      </c>
      <c r="R98" s="13"/>
      <c r="S98" s="25"/>
    </row>
    <row r="99" spans="1:19" ht="39.75" customHeight="1" x14ac:dyDescent="0.15">
      <c r="A99" s="23">
        <v>1315622675</v>
      </c>
      <c r="B99" s="14" t="s">
        <v>236</v>
      </c>
      <c r="C99" s="13" t="s">
        <v>237</v>
      </c>
      <c r="D99" s="14" t="s">
        <v>238</v>
      </c>
      <c r="E99" s="13" t="s">
        <v>239</v>
      </c>
      <c r="F99" s="13"/>
      <c r="G99" s="13" t="s">
        <v>0</v>
      </c>
      <c r="H99" s="13" t="s">
        <v>0</v>
      </c>
      <c r="I99" s="13" t="s">
        <v>0</v>
      </c>
      <c r="J99" s="13" t="s">
        <v>24</v>
      </c>
      <c r="K99" s="13" t="s">
        <v>0</v>
      </c>
      <c r="L99" s="13"/>
      <c r="M99" s="13"/>
      <c r="N99" s="13"/>
      <c r="O99" s="13"/>
      <c r="P99" s="13" t="s">
        <v>442</v>
      </c>
      <c r="Q99" s="15">
        <v>45200</v>
      </c>
      <c r="R99" s="13"/>
      <c r="S99" s="25" t="s">
        <v>0</v>
      </c>
    </row>
    <row r="100" spans="1:19" ht="39.75" customHeight="1" x14ac:dyDescent="0.15">
      <c r="A100" s="23">
        <v>1311134824</v>
      </c>
      <c r="B100" s="14" t="s">
        <v>240</v>
      </c>
      <c r="C100" s="13" t="s">
        <v>237</v>
      </c>
      <c r="D100" s="14" t="s">
        <v>241</v>
      </c>
      <c r="E100" s="13" t="s">
        <v>242</v>
      </c>
      <c r="F100" s="13"/>
      <c r="G100" s="13" t="s">
        <v>0</v>
      </c>
      <c r="H100" s="13" t="s">
        <v>0</v>
      </c>
      <c r="I100" s="13" t="s">
        <v>0</v>
      </c>
      <c r="J100" s="13" t="s">
        <v>24</v>
      </c>
      <c r="K100" s="13" t="s">
        <v>0</v>
      </c>
      <c r="L100" s="13"/>
      <c r="M100" s="13"/>
      <c r="N100" s="13"/>
      <c r="O100" s="13"/>
      <c r="P100" s="16"/>
      <c r="Q100" s="15"/>
      <c r="R100" s="13"/>
      <c r="S100" s="25" t="s">
        <v>0</v>
      </c>
    </row>
    <row r="101" spans="1:19" ht="39.75" customHeight="1" x14ac:dyDescent="0.15">
      <c r="A101" s="23">
        <v>1311135599</v>
      </c>
      <c r="B101" s="14" t="s">
        <v>243</v>
      </c>
      <c r="C101" s="13" t="s">
        <v>237</v>
      </c>
      <c r="D101" s="14" t="s">
        <v>365</v>
      </c>
      <c r="E101" s="13" t="s">
        <v>366</v>
      </c>
      <c r="F101" s="13"/>
      <c r="G101" s="13" t="s">
        <v>0</v>
      </c>
      <c r="H101" s="13" t="s">
        <v>0</v>
      </c>
      <c r="I101" s="13"/>
      <c r="J101" s="13" t="s">
        <v>24</v>
      </c>
      <c r="K101" s="13" t="s">
        <v>0</v>
      </c>
      <c r="L101" s="13"/>
      <c r="M101" s="13"/>
      <c r="N101" s="13"/>
      <c r="O101" s="13"/>
      <c r="P101" s="16"/>
      <c r="Q101" s="15"/>
      <c r="R101" s="13"/>
      <c r="S101" s="25" t="s">
        <v>0</v>
      </c>
    </row>
    <row r="102" spans="1:19" ht="39.75" customHeight="1" x14ac:dyDescent="0.15">
      <c r="A102" s="23">
        <v>1311133818</v>
      </c>
      <c r="B102" s="14" t="s">
        <v>367</v>
      </c>
      <c r="C102" s="13" t="s">
        <v>233</v>
      </c>
      <c r="D102" s="14" t="s">
        <v>244</v>
      </c>
      <c r="E102" s="13" t="s">
        <v>245</v>
      </c>
      <c r="F102" s="13"/>
      <c r="G102" s="13" t="s">
        <v>0</v>
      </c>
      <c r="H102" s="13" t="s">
        <v>0</v>
      </c>
      <c r="I102" s="13" t="s">
        <v>0</v>
      </c>
      <c r="J102" s="13" t="s">
        <v>368</v>
      </c>
      <c r="K102" s="13" t="s">
        <v>0</v>
      </c>
      <c r="L102" s="13"/>
      <c r="M102" s="13"/>
      <c r="N102" s="13"/>
      <c r="O102" s="13"/>
      <c r="P102" s="13" t="s">
        <v>443</v>
      </c>
      <c r="Q102" s="15">
        <v>45200</v>
      </c>
      <c r="R102" s="13"/>
      <c r="S102" s="25" t="s">
        <v>0</v>
      </c>
    </row>
    <row r="103" spans="1:19" ht="39.75" customHeight="1" x14ac:dyDescent="0.15">
      <c r="A103" s="23">
        <v>1311115443</v>
      </c>
      <c r="B103" s="14" t="s">
        <v>246</v>
      </c>
      <c r="C103" s="13" t="s">
        <v>233</v>
      </c>
      <c r="D103" s="14" t="s">
        <v>247</v>
      </c>
      <c r="E103" s="13" t="s">
        <v>369</v>
      </c>
      <c r="F103" s="13"/>
      <c r="G103" s="13" t="s">
        <v>0</v>
      </c>
      <c r="H103" s="13" t="s">
        <v>0</v>
      </c>
      <c r="I103" s="13" t="s">
        <v>0</v>
      </c>
      <c r="J103" s="13" t="s">
        <v>326</v>
      </c>
      <c r="K103" s="13" t="s">
        <v>0</v>
      </c>
      <c r="L103" s="13"/>
      <c r="M103" s="13"/>
      <c r="N103" s="13"/>
      <c r="O103" s="13"/>
      <c r="P103" s="13" t="s">
        <v>444</v>
      </c>
      <c r="Q103" s="15">
        <v>45200</v>
      </c>
      <c r="R103" s="13"/>
      <c r="S103" s="25" t="s">
        <v>0</v>
      </c>
    </row>
    <row r="104" spans="1:19" ht="39.75" customHeight="1" x14ac:dyDescent="0.15">
      <c r="A104" s="23">
        <v>1311132885</v>
      </c>
      <c r="B104" s="14" t="s">
        <v>248</v>
      </c>
      <c r="C104" s="13" t="s">
        <v>237</v>
      </c>
      <c r="D104" s="14" t="s">
        <v>249</v>
      </c>
      <c r="E104" s="13" t="s">
        <v>250</v>
      </c>
      <c r="F104" s="13"/>
      <c r="G104" s="13" t="s">
        <v>0</v>
      </c>
      <c r="H104" s="13" t="s">
        <v>0</v>
      </c>
      <c r="I104" s="13" t="s">
        <v>0</v>
      </c>
      <c r="J104" s="13" t="s">
        <v>24</v>
      </c>
      <c r="K104" s="13" t="s">
        <v>0</v>
      </c>
      <c r="L104" s="13"/>
      <c r="M104" s="13"/>
      <c r="N104" s="13"/>
      <c r="O104" s="13"/>
      <c r="P104" s="13" t="s">
        <v>445</v>
      </c>
      <c r="Q104" s="15">
        <v>45200</v>
      </c>
      <c r="R104" s="13"/>
      <c r="S104" s="25" t="s">
        <v>0</v>
      </c>
    </row>
    <row r="105" spans="1:19" ht="39.75" customHeight="1" x14ac:dyDescent="0.15">
      <c r="A105" s="23">
        <v>1315621222</v>
      </c>
      <c r="B105" s="14" t="s">
        <v>251</v>
      </c>
      <c r="C105" s="13" t="s">
        <v>237</v>
      </c>
      <c r="D105" s="14" t="s">
        <v>252</v>
      </c>
      <c r="E105" s="13" t="s">
        <v>370</v>
      </c>
      <c r="F105" s="13"/>
      <c r="G105" s="13" t="s">
        <v>0</v>
      </c>
      <c r="H105" s="13" t="s">
        <v>0</v>
      </c>
      <c r="I105" s="13" t="s">
        <v>0</v>
      </c>
      <c r="J105" s="13" t="s">
        <v>24</v>
      </c>
      <c r="K105" s="13" t="s">
        <v>0</v>
      </c>
      <c r="L105" s="13"/>
      <c r="M105" s="13"/>
      <c r="N105" s="13"/>
      <c r="O105" s="13"/>
      <c r="P105" s="13" t="s">
        <v>446</v>
      </c>
      <c r="Q105" s="15">
        <v>45200</v>
      </c>
      <c r="R105" s="13"/>
      <c r="S105" s="25" t="s">
        <v>0</v>
      </c>
    </row>
    <row r="106" spans="1:19" ht="39.75" customHeight="1" x14ac:dyDescent="0.15">
      <c r="A106" s="23">
        <v>1311136399</v>
      </c>
      <c r="B106" s="14" t="s">
        <v>253</v>
      </c>
      <c r="C106" s="13" t="s">
        <v>237</v>
      </c>
      <c r="D106" s="14" t="s">
        <v>254</v>
      </c>
      <c r="E106" s="13" t="s">
        <v>255</v>
      </c>
      <c r="F106" s="13"/>
      <c r="G106" s="13" t="s">
        <v>0</v>
      </c>
      <c r="H106" s="13" t="s">
        <v>0</v>
      </c>
      <c r="I106" s="13" t="s">
        <v>0</v>
      </c>
      <c r="J106" s="13" t="s">
        <v>24</v>
      </c>
      <c r="K106" s="13" t="s">
        <v>0</v>
      </c>
      <c r="L106" s="13"/>
      <c r="M106" s="13"/>
      <c r="N106" s="13"/>
      <c r="O106" s="13"/>
      <c r="P106" s="13" t="s">
        <v>447</v>
      </c>
      <c r="Q106" s="15">
        <v>45200</v>
      </c>
      <c r="R106" s="13"/>
      <c r="S106" s="25" t="s">
        <v>0</v>
      </c>
    </row>
    <row r="107" spans="1:19" ht="39.75" customHeight="1" x14ac:dyDescent="0.15">
      <c r="A107" s="23">
        <v>1311139294</v>
      </c>
      <c r="B107" s="14" t="s">
        <v>256</v>
      </c>
      <c r="C107" s="13" t="s">
        <v>237</v>
      </c>
      <c r="D107" s="14" t="s">
        <v>257</v>
      </c>
      <c r="E107" s="13" t="s">
        <v>258</v>
      </c>
      <c r="F107" s="13"/>
      <c r="G107" s="13" t="s">
        <v>0</v>
      </c>
      <c r="H107" s="13" t="s">
        <v>0</v>
      </c>
      <c r="I107" s="13" t="s">
        <v>0</v>
      </c>
      <c r="J107" s="13" t="s">
        <v>24</v>
      </c>
      <c r="K107" s="13" t="s">
        <v>0</v>
      </c>
      <c r="L107" s="13"/>
      <c r="M107" s="13"/>
      <c r="N107" s="13"/>
      <c r="O107" s="13"/>
      <c r="P107" s="13" t="s">
        <v>463</v>
      </c>
      <c r="Q107" s="15">
        <v>45200</v>
      </c>
      <c r="R107" s="13"/>
      <c r="S107" s="25" t="s">
        <v>0</v>
      </c>
    </row>
    <row r="108" spans="1:19" ht="39.75" customHeight="1" x14ac:dyDescent="0.15">
      <c r="A108" s="23">
        <v>1315622410</v>
      </c>
      <c r="B108" s="14" t="s">
        <v>259</v>
      </c>
      <c r="C108" s="13" t="s">
        <v>269</v>
      </c>
      <c r="D108" s="14" t="s">
        <v>260</v>
      </c>
      <c r="E108" s="13" t="s">
        <v>371</v>
      </c>
      <c r="F108" s="13"/>
      <c r="G108" s="13" t="s">
        <v>0</v>
      </c>
      <c r="H108" s="13" t="s">
        <v>0</v>
      </c>
      <c r="I108" s="13" t="s">
        <v>0</v>
      </c>
      <c r="J108" s="13" t="s">
        <v>24</v>
      </c>
      <c r="K108" s="13" t="s">
        <v>0</v>
      </c>
      <c r="L108" s="13"/>
      <c r="M108" s="13"/>
      <c r="N108" s="13"/>
      <c r="O108" s="13"/>
      <c r="P108" s="13" t="s">
        <v>448</v>
      </c>
      <c r="Q108" s="15">
        <v>45200</v>
      </c>
      <c r="R108" s="13"/>
      <c r="S108" s="25" t="s">
        <v>0</v>
      </c>
    </row>
    <row r="109" spans="1:19" ht="39.75" customHeight="1" x14ac:dyDescent="0.15">
      <c r="A109" s="23">
        <v>1315670054</v>
      </c>
      <c r="B109" s="14" t="s">
        <v>470</v>
      </c>
      <c r="C109" s="13" t="s">
        <v>261</v>
      </c>
      <c r="D109" s="14" t="s">
        <v>262</v>
      </c>
      <c r="E109" s="13" t="s">
        <v>263</v>
      </c>
      <c r="F109" s="13"/>
      <c r="G109" s="13" t="s">
        <v>0</v>
      </c>
      <c r="H109" s="13" t="s">
        <v>0</v>
      </c>
      <c r="I109" s="13" t="s">
        <v>0</v>
      </c>
      <c r="J109" s="13" t="s">
        <v>326</v>
      </c>
      <c r="K109" s="13" t="s">
        <v>0</v>
      </c>
      <c r="L109" s="13"/>
      <c r="M109" s="13"/>
      <c r="N109" s="13"/>
      <c r="O109" s="13"/>
      <c r="P109" s="13" t="s">
        <v>449</v>
      </c>
      <c r="Q109" s="15">
        <v>45200</v>
      </c>
      <c r="R109" s="13"/>
      <c r="S109" s="25" t="s">
        <v>0</v>
      </c>
    </row>
    <row r="110" spans="1:19" ht="39.75" customHeight="1" x14ac:dyDescent="0.15">
      <c r="A110" s="23">
        <v>1311137314</v>
      </c>
      <c r="B110" s="14" t="s">
        <v>264</v>
      </c>
      <c r="C110" s="13" t="s">
        <v>265</v>
      </c>
      <c r="D110" s="14" t="s">
        <v>266</v>
      </c>
      <c r="E110" s="13" t="s">
        <v>267</v>
      </c>
      <c r="F110" s="13"/>
      <c r="G110" s="13" t="s">
        <v>0</v>
      </c>
      <c r="H110" s="13" t="s">
        <v>0</v>
      </c>
      <c r="I110" s="13" t="s">
        <v>0</v>
      </c>
      <c r="J110" s="13" t="s">
        <v>24</v>
      </c>
      <c r="K110" s="13" t="s">
        <v>0</v>
      </c>
      <c r="L110" s="13"/>
      <c r="M110" s="13"/>
      <c r="N110" s="13"/>
      <c r="O110" s="13"/>
      <c r="P110" s="13" t="s">
        <v>450</v>
      </c>
      <c r="Q110" s="15">
        <v>45200</v>
      </c>
      <c r="R110" s="13"/>
      <c r="S110" s="25" t="s">
        <v>0</v>
      </c>
    </row>
    <row r="111" spans="1:19" ht="39.75" customHeight="1" x14ac:dyDescent="0.15">
      <c r="A111" s="23">
        <v>1315621289</v>
      </c>
      <c r="B111" s="14" t="s">
        <v>268</v>
      </c>
      <c r="C111" s="13" t="s">
        <v>269</v>
      </c>
      <c r="D111" s="14" t="s">
        <v>270</v>
      </c>
      <c r="E111" s="13" t="s">
        <v>271</v>
      </c>
      <c r="F111" s="13"/>
      <c r="G111" s="13" t="s">
        <v>0</v>
      </c>
      <c r="H111" s="13" t="s">
        <v>0</v>
      </c>
      <c r="I111" s="13" t="s">
        <v>0</v>
      </c>
      <c r="J111" s="13" t="s">
        <v>24</v>
      </c>
      <c r="K111" s="13" t="s">
        <v>0</v>
      </c>
      <c r="L111" s="13"/>
      <c r="M111" s="13"/>
      <c r="N111" s="13"/>
      <c r="O111" s="13"/>
      <c r="P111" s="13" t="s">
        <v>451</v>
      </c>
      <c r="Q111" s="15">
        <v>45200</v>
      </c>
      <c r="R111" s="13"/>
      <c r="S111" s="25" t="s">
        <v>0</v>
      </c>
    </row>
    <row r="112" spans="1:19" ht="39.75" customHeight="1" x14ac:dyDescent="0.15">
      <c r="A112" s="23">
        <v>1311138544</v>
      </c>
      <c r="B112" s="14" t="s">
        <v>372</v>
      </c>
      <c r="C112" s="13" t="s">
        <v>269</v>
      </c>
      <c r="D112" s="14" t="s">
        <v>272</v>
      </c>
      <c r="E112" s="13" t="s">
        <v>273</v>
      </c>
      <c r="F112" s="13"/>
      <c r="G112" s="13" t="s">
        <v>0</v>
      </c>
      <c r="H112" s="13" t="s">
        <v>0</v>
      </c>
      <c r="I112" s="13" t="s">
        <v>0</v>
      </c>
      <c r="J112" s="13" t="s">
        <v>24</v>
      </c>
      <c r="K112" s="13" t="s">
        <v>0</v>
      </c>
      <c r="L112" s="13"/>
      <c r="M112" s="13"/>
      <c r="N112" s="13"/>
      <c r="O112" s="13"/>
      <c r="P112" s="13" t="s">
        <v>452</v>
      </c>
      <c r="Q112" s="15">
        <v>45200</v>
      </c>
      <c r="R112" s="13"/>
      <c r="S112" s="25" t="s">
        <v>0</v>
      </c>
    </row>
    <row r="113" spans="1:19" ht="39.75" customHeight="1" x14ac:dyDescent="0.15">
      <c r="A113" s="23">
        <v>1311171040</v>
      </c>
      <c r="B113" s="14" t="s">
        <v>274</v>
      </c>
      <c r="C113" s="13" t="s">
        <v>269</v>
      </c>
      <c r="D113" s="14" t="s">
        <v>275</v>
      </c>
      <c r="E113" s="13" t="s">
        <v>276</v>
      </c>
      <c r="F113" s="13"/>
      <c r="G113" s="13" t="s">
        <v>0</v>
      </c>
      <c r="H113" s="13" t="s">
        <v>0</v>
      </c>
      <c r="I113" s="13" t="s">
        <v>0</v>
      </c>
      <c r="J113" s="13" t="s">
        <v>24</v>
      </c>
      <c r="K113" s="13" t="s">
        <v>0</v>
      </c>
      <c r="L113" s="13"/>
      <c r="M113" s="13"/>
      <c r="N113" s="13"/>
      <c r="O113" s="13"/>
      <c r="P113" s="13" t="s">
        <v>453</v>
      </c>
      <c r="Q113" s="15">
        <v>45200</v>
      </c>
      <c r="R113" s="13"/>
      <c r="S113" s="25" t="s">
        <v>0</v>
      </c>
    </row>
    <row r="114" spans="1:19" ht="39.75" customHeight="1" x14ac:dyDescent="0.15">
      <c r="A114" s="23">
        <v>1311138767</v>
      </c>
      <c r="B114" s="14" t="s">
        <v>277</v>
      </c>
      <c r="C114" s="13" t="s">
        <v>278</v>
      </c>
      <c r="D114" s="14" t="s">
        <v>279</v>
      </c>
      <c r="E114" s="13" t="s">
        <v>280</v>
      </c>
      <c r="F114" s="13"/>
      <c r="G114" s="13" t="s">
        <v>0</v>
      </c>
      <c r="H114" s="13" t="s">
        <v>0</v>
      </c>
      <c r="I114" s="13" t="s">
        <v>0</v>
      </c>
      <c r="J114" s="13" t="s">
        <v>24</v>
      </c>
      <c r="K114" s="13" t="s">
        <v>0</v>
      </c>
      <c r="L114" s="13"/>
      <c r="M114" s="13"/>
      <c r="N114" s="13"/>
      <c r="O114" s="13"/>
      <c r="P114" s="13" t="s">
        <v>454</v>
      </c>
      <c r="Q114" s="15">
        <v>45200</v>
      </c>
      <c r="R114" s="13"/>
      <c r="S114" s="25" t="s">
        <v>0</v>
      </c>
    </row>
    <row r="115" spans="1:19" ht="39.75" customHeight="1" x14ac:dyDescent="0.15">
      <c r="A115" s="23">
        <v>1315622659</v>
      </c>
      <c r="B115" s="14" t="s">
        <v>281</v>
      </c>
      <c r="C115" s="13" t="s">
        <v>261</v>
      </c>
      <c r="D115" s="14" t="s">
        <v>282</v>
      </c>
      <c r="E115" s="13" t="s">
        <v>373</v>
      </c>
      <c r="F115" s="13"/>
      <c r="G115" s="13" t="s">
        <v>0</v>
      </c>
      <c r="H115" s="13" t="s">
        <v>0</v>
      </c>
      <c r="I115" s="13" t="s">
        <v>0</v>
      </c>
      <c r="J115" s="13" t="s">
        <v>326</v>
      </c>
      <c r="K115" s="13" t="s">
        <v>0</v>
      </c>
      <c r="L115" s="13"/>
      <c r="M115" s="13"/>
      <c r="N115" s="13"/>
      <c r="O115" s="13"/>
      <c r="P115" s="13" t="s">
        <v>455</v>
      </c>
      <c r="Q115" s="15">
        <v>45200</v>
      </c>
      <c r="R115" s="13"/>
      <c r="S115" s="25" t="s">
        <v>0</v>
      </c>
    </row>
    <row r="116" spans="1:19" ht="39.75" customHeight="1" x14ac:dyDescent="0.15">
      <c r="A116" s="23">
        <v>1311139559</v>
      </c>
      <c r="B116" s="14" t="s">
        <v>283</v>
      </c>
      <c r="C116" s="13" t="s">
        <v>278</v>
      </c>
      <c r="D116" s="14" t="s">
        <v>284</v>
      </c>
      <c r="E116" s="13" t="s">
        <v>285</v>
      </c>
      <c r="F116" s="13"/>
      <c r="G116" s="13" t="s">
        <v>0</v>
      </c>
      <c r="H116" s="13" t="s">
        <v>0</v>
      </c>
      <c r="I116" s="13" t="s">
        <v>0</v>
      </c>
      <c r="J116" s="13" t="s">
        <v>24</v>
      </c>
      <c r="K116" s="13" t="s">
        <v>0</v>
      </c>
      <c r="L116" s="13"/>
      <c r="M116" s="13"/>
      <c r="N116" s="13"/>
      <c r="O116" s="13"/>
      <c r="P116" s="16"/>
      <c r="Q116" s="15"/>
      <c r="R116" s="13"/>
      <c r="S116" s="25" t="s">
        <v>0</v>
      </c>
    </row>
    <row r="117" spans="1:19" ht="39.75" customHeight="1" x14ac:dyDescent="0.15">
      <c r="A117" s="23">
        <v>1311132497</v>
      </c>
      <c r="B117" s="14" t="s">
        <v>374</v>
      </c>
      <c r="C117" s="13" t="s">
        <v>261</v>
      </c>
      <c r="D117" s="14" t="s">
        <v>286</v>
      </c>
      <c r="E117" s="13" t="s">
        <v>287</v>
      </c>
      <c r="F117" s="13"/>
      <c r="G117" s="13" t="s">
        <v>0</v>
      </c>
      <c r="H117" s="13" t="s">
        <v>0</v>
      </c>
      <c r="I117" s="13" t="s">
        <v>0</v>
      </c>
      <c r="J117" s="13" t="s">
        <v>24</v>
      </c>
      <c r="K117" s="13" t="s">
        <v>0</v>
      </c>
      <c r="L117" s="13"/>
      <c r="M117" s="13"/>
      <c r="N117" s="13"/>
      <c r="O117" s="13"/>
      <c r="P117" s="13" t="s">
        <v>456</v>
      </c>
      <c r="Q117" s="15">
        <v>45200</v>
      </c>
      <c r="R117" s="13"/>
      <c r="S117" s="25" t="s">
        <v>0</v>
      </c>
    </row>
    <row r="118" spans="1:19" ht="39.75" customHeight="1" x14ac:dyDescent="0.15">
      <c r="A118" s="23">
        <v>1311170992</v>
      </c>
      <c r="B118" s="14" t="s">
        <v>375</v>
      </c>
      <c r="C118" s="13" t="s">
        <v>288</v>
      </c>
      <c r="D118" s="14" t="s">
        <v>289</v>
      </c>
      <c r="E118" s="13" t="s">
        <v>290</v>
      </c>
      <c r="F118" s="13"/>
      <c r="G118" s="13" t="s">
        <v>0</v>
      </c>
      <c r="H118" s="13" t="s">
        <v>0</v>
      </c>
      <c r="I118" s="13" t="s">
        <v>0</v>
      </c>
      <c r="J118" s="13" t="s">
        <v>326</v>
      </c>
      <c r="K118" s="13" t="s">
        <v>0</v>
      </c>
      <c r="L118" s="13"/>
      <c r="M118" s="13"/>
      <c r="N118" s="13"/>
      <c r="O118" s="13"/>
      <c r="P118" s="13" t="s">
        <v>457</v>
      </c>
      <c r="Q118" s="15">
        <v>45200</v>
      </c>
      <c r="R118" s="13"/>
      <c r="S118" s="25" t="s">
        <v>0</v>
      </c>
    </row>
    <row r="119" spans="1:19" ht="39.75" customHeight="1" x14ac:dyDescent="0.15">
      <c r="A119" s="13">
        <v>1311139849</v>
      </c>
      <c r="B119" s="14" t="s">
        <v>376</v>
      </c>
      <c r="C119" s="13" t="s">
        <v>278</v>
      </c>
      <c r="D119" s="14" t="s">
        <v>291</v>
      </c>
      <c r="E119" s="13" t="s">
        <v>292</v>
      </c>
      <c r="F119" s="13"/>
      <c r="G119" s="13" t="s">
        <v>0</v>
      </c>
      <c r="H119" s="13" t="s">
        <v>0</v>
      </c>
      <c r="I119" s="13" t="s">
        <v>0</v>
      </c>
      <c r="J119" s="13" t="s">
        <v>24</v>
      </c>
      <c r="K119" s="13" t="s">
        <v>0</v>
      </c>
      <c r="L119" s="13"/>
      <c r="M119" s="13"/>
      <c r="N119" s="13"/>
      <c r="O119" s="13"/>
      <c r="P119" s="16"/>
      <c r="Q119" s="15"/>
      <c r="R119" s="13"/>
      <c r="S119" s="25" t="s">
        <v>0</v>
      </c>
    </row>
    <row r="120" spans="1:19" ht="39.75" customHeight="1" x14ac:dyDescent="0.15">
      <c r="A120" s="13">
        <v>1311135755</v>
      </c>
      <c r="B120" s="14" t="s">
        <v>293</v>
      </c>
      <c r="C120" s="13" t="s">
        <v>278</v>
      </c>
      <c r="D120" s="14" t="s">
        <v>294</v>
      </c>
      <c r="E120" s="13" t="s">
        <v>295</v>
      </c>
      <c r="F120" s="13"/>
      <c r="G120" s="13" t="s">
        <v>0</v>
      </c>
      <c r="H120" s="13" t="s">
        <v>0</v>
      </c>
      <c r="I120" s="13" t="s">
        <v>0</v>
      </c>
      <c r="J120" s="13" t="s">
        <v>24</v>
      </c>
      <c r="K120" s="13" t="s">
        <v>0</v>
      </c>
      <c r="L120" s="13"/>
      <c r="M120" s="13"/>
      <c r="N120" s="13"/>
      <c r="O120" s="13"/>
      <c r="P120" s="13" t="s">
        <v>458</v>
      </c>
      <c r="Q120" s="15">
        <v>45200</v>
      </c>
      <c r="R120" s="13"/>
      <c r="S120" s="25" t="s">
        <v>0</v>
      </c>
    </row>
    <row r="121" spans="1:19" ht="39.75" customHeight="1" x14ac:dyDescent="0.15">
      <c r="A121" s="13">
        <v>1315620224</v>
      </c>
      <c r="B121" s="14" t="s">
        <v>296</v>
      </c>
      <c r="C121" s="13" t="s">
        <v>261</v>
      </c>
      <c r="D121" s="14" t="s">
        <v>297</v>
      </c>
      <c r="E121" s="13" t="s">
        <v>377</v>
      </c>
      <c r="F121" s="13"/>
      <c r="G121" s="13" t="s">
        <v>0</v>
      </c>
      <c r="H121" s="13" t="s">
        <v>0</v>
      </c>
      <c r="I121" s="13" t="s">
        <v>0</v>
      </c>
      <c r="J121" s="13" t="s">
        <v>24</v>
      </c>
      <c r="K121" s="13" t="s">
        <v>0</v>
      </c>
      <c r="L121" s="13"/>
      <c r="M121" s="13"/>
      <c r="N121" s="13"/>
      <c r="O121" s="13"/>
      <c r="P121" s="13" t="s">
        <v>459</v>
      </c>
      <c r="Q121" s="15">
        <v>45261</v>
      </c>
      <c r="R121" s="13"/>
      <c r="S121" s="25" t="s">
        <v>0</v>
      </c>
    </row>
    <row r="122" spans="1:19" ht="39.75" customHeight="1" x14ac:dyDescent="0.15">
      <c r="A122" s="13">
        <v>1311138973</v>
      </c>
      <c r="B122" s="14" t="s">
        <v>298</v>
      </c>
      <c r="C122" s="13" t="s">
        <v>233</v>
      </c>
      <c r="D122" s="14" t="s">
        <v>299</v>
      </c>
      <c r="E122" s="13" t="s">
        <v>300</v>
      </c>
      <c r="F122" s="13"/>
      <c r="G122" s="13" t="s">
        <v>0</v>
      </c>
      <c r="H122" s="13" t="s">
        <v>0</v>
      </c>
      <c r="I122" s="13" t="s">
        <v>0</v>
      </c>
      <c r="J122" s="13" t="s">
        <v>24</v>
      </c>
      <c r="K122" s="13" t="s">
        <v>0</v>
      </c>
      <c r="L122" s="13"/>
      <c r="M122" s="13"/>
      <c r="N122" s="13"/>
      <c r="O122" s="13"/>
      <c r="P122" s="13" t="s">
        <v>460</v>
      </c>
      <c r="Q122" s="15">
        <v>45200</v>
      </c>
      <c r="R122" s="13"/>
      <c r="S122" s="25" t="s">
        <v>0</v>
      </c>
    </row>
    <row r="123" spans="1:19" ht="39.75" customHeight="1" x14ac:dyDescent="0.15">
      <c r="A123" s="13">
        <v>1311135664</v>
      </c>
      <c r="B123" s="14" t="s">
        <v>301</v>
      </c>
      <c r="C123" s="13" t="s">
        <v>278</v>
      </c>
      <c r="D123" s="14" t="s">
        <v>302</v>
      </c>
      <c r="E123" s="13" t="s">
        <v>303</v>
      </c>
      <c r="F123" s="13"/>
      <c r="G123" s="13" t="s">
        <v>0</v>
      </c>
      <c r="H123" s="13" t="s">
        <v>0</v>
      </c>
      <c r="I123" s="13" t="s">
        <v>0</v>
      </c>
      <c r="J123" s="13" t="s">
        <v>24</v>
      </c>
      <c r="K123" s="13" t="s">
        <v>0</v>
      </c>
      <c r="L123" s="13"/>
      <c r="M123" s="13"/>
      <c r="N123" s="13"/>
      <c r="O123" s="13"/>
      <c r="P123" s="13" t="s">
        <v>461</v>
      </c>
      <c r="Q123" s="15">
        <v>45251</v>
      </c>
      <c r="R123" s="13"/>
      <c r="S123" s="25" t="s">
        <v>481</v>
      </c>
    </row>
    <row r="124" spans="1:19" ht="39.75" customHeight="1" x14ac:dyDescent="0.15">
      <c r="A124" s="13">
        <v>1311134915</v>
      </c>
      <c r="B124" s="14" t="s">
        <v>304</v>
      </c>
      <c r="C124" s="13" t="s">
        <v>278</v>
      </c>
      <c r="D124" s="14" t="s">
        <v>305</v>
      </c>
      <c r="E124" s="13" t="s">
        <v>306</v>
      </c>
      <c r="F124" s="13"/>
      <c r="G124" s="13" t="s">
        <v>0</v>
      </c>
      <c r="H124" s="13" t="s">
        <v>0</v>
      </c>
      <c r="I124" s="13" t="s">
        <v>0</v>
      </c>
      <c r="J124" s="13" t="s">
        <v>326</v>
      </c>
      <c r="K124" s="13" t="s">
        <v>0</v>
      </c>
      <c r="L124" s="13"/>
      <c r="M124" s="13"/>
      <c r="N124" s="13"/>
      <c r="O124" s="13"/>
      <c r="P124" s="16"/>
      <c r="Q124" s="15"/>
      <c r="R124" s="13"/>
      <c r="S124" s="25"/>
    </row>
  </sheetData>
  <sheetProtection password="CC65" sheet="1" objects="1" scenarios="1"/>
  <mergeCells count="20">
    <mergeCell ref="S3:S6"/>
    <mergeCell ref="Q3:Q6"/>
    <mergeCell ref="R3:R6"/>
    <mergeCell ref="F3:O3"/>
    <mergeCell ref="N5:N6"/>
    <mergeCell ref="P3:P6"/>
    <mergeCell ref="F4:K4"/>
    <mergeCell ref="L4:N4"/>
    <mergeCell ref="O4:O6"/>
    <mergeCell ref="F5:G5"/>
    <mergeCell ref="H5:K5"/>
    <mergeCell ref="L5:L6"/>
    <mergeCell ref="I1:O2"/>
    <mergeCell ref="C1:E1"/>
    <mergeCell ref="A3:A6"/>
    <mergeCell ref="B3:B6"/>
    <mergeCell ref="C3:C6"/>
    <mergeCell ref="D3:D6"/>
    <mergeCell ref="E3:E6"/>
    <mergeCell ref="M5:M6"/>
  </mergeCells>
  <phoneticPr fontId="2"/>
  <dataValidations count="1">
    <dataValidation type="custom" allowBlank="1" showErrorMessage="1" errorTitle="インボイス登録番号エラー" error="インボイス登録番号はＴ+半角数字13桁で入力してください。" sqref="P9 P11 P14:P26" xr:uid="{00000000-0002-0000-0000-000000000000}">
      <formula1>AND(LEN(P9)=14,EXACT(LEFT(P9,1),"T"),MID(P9,2,13)&gt;="0000000000000",MID(P9,2,13)&lt;="9999999999999",NOT(ISERROR(VALUE(MID(P9,2,13)))))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松野　雄気</cp:lastModifiedBy>
  <cp:lastPrinted>2025-04-28T01:52:36Z</cp:lastPrinted>
  <dcterms:created xsi:type="dcterms:W3CDTF">2008-11-12T02:52:42Z</dcterms:created>
  <dcterms:modified xsi:type="dcterms:W3CDTF">2025-04-28T01:53:32Z</dcterms:modified>
</cp:coreProperties>
</file>