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mc:AlternateContent xmlns:mc="http://schemas.openxmlformats.org/markup-compatibility/2006">
    <mc:Choice Requires="x15">
      <x15ac:absPath xmlns:x15ac="http://schemas.microsoft.com/office/spreadsheetml/2010/11/ac" url="\\Tkr11n01\01_tkr\03_所管課\23_保健事業課\234_保健事業推進係\16_R7年度\03_集合契約\09_契約締結【新規・変更・追加】\01-1_新規締結\03_≪実施機関一覧≫HP掲載用に加工\02_加工済分\23_杉並区医師会\"/>
    </mc:Choice>
  </mc:AlternateContent>
  <xr:revisionPtr revIDLastSave="0" documentId="13_ncr:1_{B3E04D6F-67C3-4A03-8904-36DF1052422F}" xr6:coauthVersionLast="36" xr6:coauthVersionMax="36" xr10:uidLastSave="{00000000-0000-0000-0000-000000000000}"/>
  <bookViews>
    <workbookView xWindow="-120" yWindow="-120" windowWidth="19440" windowHeight="15000" xr2:uid="{00000000-000D-0000-FFFF-FFFF00000000}"/>
  </bookViews>
  <sheets>
    <sheet name="実施機関一覧表 " sheetId="13" r:id="rId1"/>
  </sheets>
  <definedNames>
    <definedName name="_xlnm._FilterDatabase" localSheetId="0" hidden="1">'実施機関一覧表 '!$A$6:$T$213</definedName>
    <definedName name="_xlnm.Print_Titles" localSheetId="0">'実施機関一覧表 '!$1:$6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<sst xmlns="http://schemas.openxmlformats.org/spreadsheetml/2006/main" count="2233" uniqueCount="795">
  <si>
    <t>〇</t>
  </si>
  <si>
    <t>○</t>
  </si>
  <si>
    <t>167-0042</t>
  </si>
  <si>
    <t>荻窪病院</t>
  </si>
  <si>
    <t>03-3399-1101</t>
  </si>
  <si>
    <t>167-0035</t>
  </si>
  <si>
    <t>浴風会病院</t>
  </si>
  <si>
    <t>03-3332-6511</t>
  </si>
  <si>
    <t>168-8535</t>
  </si>
  <si>
    <t>河北前田病院</t>
  </si>
  <si>
    <t>03-3330-0384</t>
  </si>
  <si>
    <t>167-0031</t>
  </si>
  <si>
    <t>西荻窪診療所</t>
  </si>
  <si>
    <t>03-3333-5434</t>
  </si>
  <si>
    <t>167-0053</t>
  </si>
  <si>
    <t>内科小児科山住医院</t>
  </si>
  <si>
    <t>03-3314-2381</t>
  </si>
  <si>
    <t>166-0004</t>
  </si>
  <si>
    <t>168-0071</t>
  </si>
  <si>
    <t>浜田山診療所</t>
  </si>
  <si>
    <t>03-3302-6601</t>
  </si>
  <si>
    <t>168-0065</t>
  </si>
  <si>
    <t>166-0015</t>
  </si>
  <si>
    <t>山形内科消化器科</t>
  </si>
  <si>
    <t>03-3398-0160</t>
  </si>
  <si>
    <t>167-0051</t>
  </si>
  <si>
    <t>藤多クリニック</t>
  </si>
  <si>
    <t>03-3392-8811</t>
  </si>
  <si>
    <t>167-0043</t>
  </si>
  <si>
    <t>せいきょう診療所</t>
  </si>
  <si>
    <t>03-3313-7365</t>
  </si>
  <si>
    <t>166-0014</t>
  </si>
  <si>
    <t>詫摩整形外科</t>
  </si>
  <si>
    <t>03-3334-5300</t>
  </si>
  <si>
    <t>168-0082</t>
  </si>
  <si>
    <t>服部医院</t>
  </si>
  <si>
    <t>03-3390-0770</t>
  </si>
  <si>
    <t>小林医院</t>
  </si>
  <si>
    <t>03-3396-3775</t>
  </si>
  <si>
    <t>都筑医院</t>
  </si>
  <si>
    <t>03-3391-5137</t>
  </si>
  <si>
    <t>甲田医院</t>
  </si>
  <si>
    <t>03-3333-6444</t>
  </si>
  <si>
    <t>岩﨑小児科医院</t>
  </si>
  <si>
    <t>03-5377-0015</t>
  </si>
  <si>
    <t>166-0012</t>
  </si>
  <si>
    <t>善福寺クリニック</t>
  </si>
  <si>
    <t>03-3395-6808</t>
  </si>
  <si>
    <t>167-0041</t>
  </si>
  <si>
    <t>中村外科小児科医院</t>
  </si>
  <si>
    <t>03-3398-2216</t>
  </si>
  <si>
    <t>家田医院</t>
  </si>
  <si>
    <t>03-3311-1087</t>
  </si>
  <si>
    <t>桃井診療所</t>
  </si>
  <si>
    <t>03-3398-0723</t>
  </si>
  <si>
    <t>都筑外科形成外科医院</t>
  </si>
  <si>
    <t>03-3392-8352</t>
  </si>
  <si>
    <t>阿佐谷クリニック</t>
  </si>
  <si>
    <t>03-3338-5016</t>
  </si>
  <si>
    <t>166-0001</t>
  </si>
  <si>
    <t>西荻司ビルクリニック</t>
  </si>
  <si>
    <t>03-5382-2099</t>
  </si>
  <si>
    <t>谷本内科クリニック</t>
  </si>
  <si>
    <t>03-3391-0071</t>
  </si>
  <si>
    <t>小林クリニック</t>
  </si>
  <si>
    <t>03-3329-8052</t>
  </si>
  <si>
    <t>168-0074</t>
  </si>
  <si>
    <t>近藤クリニック</t>
  </si>
  <si>
    <t>03-3301-0109</t>
  </si>
  <si>
    <t>03-3317-1511</t>
  </si>
  <si>
    <t>清見内科クリニック</t>
  </si>
  <si>
    <t>03-3310-0220</t>
  </si>
  <si>
    <t>166-0002</t>
  </si>
  <si>
    <t>奴田原医院</t>
  </si>
  <si>
    <t>03-3397-2640</t>
  </si>
  <si>
    <t>167-0034</t>
  </si>
  <si>
    <t>荻窪駅前クリニック</t>
  </si>
  <si>
    <t>03-3220-9622</t>
  </si>
  <si>
    <t>166-0003</t>
  </si>
  <si>
    <t>別府医院</t>
  </si>
  <si>
    <t>03-3336-6921</t>
  </si>
  <si>
    <t>167-0022</t>
  </si>
  <si>
    <t>03-3398-3222</t>
  </si>
  <si>
    <t>林医院</t>
  </si>
  <si>
    <t>03-3311-1856</t>
  </si>
  <si>
    <t>松山医院</t>
  </si>
  <si>
    <t>03-3393-5578</t>
  </si>
  <si>
    <t>継医院</t>
  </si>
  <si>
    <t>03-3311-3067</t>
  </si>
  <si>
    <t>166-0011</t>
  </si>
  <si>
    <t>03-3395-1007</t>
  </si>
  <si>
    <t>167-0021</t>
  </si>
  <si>
    <t>たけうち内科</t>
  </si>
  <si>
    <t>03-3313-8428</t>
  </si>
  <si>
    <t>松浦クリニック</t>
  </si>
  <si>
    <t>03-3318-6101</t>
  </si>
  <si>
    <t>柳下クリニック</t>
  </si>
  <si>
    <t>03-3331-2426</t>
  </si>
  <si>
    <t>和田堀診療所</t>
  </si>
  <si>
    <t>03-3381-6840</t>
  </si>
  <si>
    <t>阿佐谷循環器</t>
  </si>
  <si>
    <t>03-3315-0367</t>
  </si>
  <si>
    <t>柳澤医院</t>
  </si>
  <si>
    <t>03-3327-0157</t>
  </si>
  <si>
    <t>168-0064</t>
  </si>
  <si>
    <t>みさき診療所</t>
  </si>
  <si>
    <t>03-5306-1448</t>
  </si>
  <si>
    <t>山口内科耳鼻咽喉科</t>
  </si>
  <si>
    <t>03-3301-8714</t>
  </si>
  <si>
    <t>成宗診療所</t>
  </si>
  <si>
    <t>03-3392-6967</t>
  </si>
  <si>
    <t>おおくらクリニック</t>
  </si>
  <si>
    <t>03-5355-5801</t>
  </si>
  <si>
    <t>丸尾医院</t>
  </si>
  <si>
    <t>03-3390-2370</t>
  </si>
  <si>
    <t>久我山おおすぎ診療所</t>
  </si>
  <si>
    <t>03-5336-6780</t>
  </si>
  <si>
    <t>清水クリニック</t>
  </si>
  <si>
    <t>03-3397-7220</t>
  </si>
  <si>
    <t>若草クリニック</t>
  </si>
  <si>
    <t>03-3396-0308</t>
  </si>
  <si>
    <t>167-0023</t>
  </si>
  <si>
    <t>内山肛門科胃腸科クリニック</t>
  </si>
  <si>
    <t>03-5377-7355</t>
  </si>
  <si>
    <t>河合内科クリニック</t>
  </si>
  <si>
    <t>03-3399-8563</t>
  </si>
  <si>
    <t>長沼内科</t>
  </si>
  <si>
    <t>03-3311-1803</t>
  </si>
  <si>
    <t>新高円寺クリニック</t>
  </si>
  <si>
    <t>03-5377-5388</t>
  </si>
  <si>
    <t>米村医院</t>
  </si>
  <si>
    <t>03-5378-8818</t>
  </si>
  <si>
    <t>天沼診療所</t>
  </si>
  <si>
    <t>03-3393-1866</t>
  </si>
  <si>
    <t>167-0032</t>
  </si>
  <si>
    <t>西山内科クリニック</t>
  </si>
  <si>
    <t>03-5355-7778</t>
  </si>
  <si>
    <t>168-0063</t>
  </si>
  <si>
    <t>山田内科</t>
  </si>
  <si>
    <t>03-5301-3024</t>
  </si>
  <si>
    <t>168-0062</t>
  </si>
  <si>
    <t>荻窪胃腸クリニック</t>
  </si>
  <si>
    <t>03-3391-1587</t>
  </si>
  <si>
    <t>篠宮クリニック</t>
  </si>
  <si>
    <t>03-5307-3277</t>
  </si>
  <si>
    <t>オザワ整形外科</t>
  </si>
  <si>
    <t>03-3333-8558</t>
  </si>
  <si>
    <t>今関医院</t>
  </si>
  <si>
    <t>03-3311-2169</t>
  </si>
  <si>
    <t>上井草診療所</t>
  </si>
  <si>
    <t>03-3395-2400</t>
  </si>
  <si>
    <t>ファミリークリニック高井戸</t>
  </si>
  <si>
    <t>03-5346-7390</t>
  </si>
  <si>
    <t>168-0072</t>
  </si>
  <si>
    <t>矢部クリニック</t>
  </si>
  <si>
    <t>03-3390-0731</t>
  </si>
  <si>
    <t>吉田クリニック</t>
  </si>
  <si>
    <t>03-5347-7300</t>
  </si>
  <si>
    <t>宮川整形外科内科</t>
  </si>
  <si>
    <t>03-3399-0010</t>
  </si>
  <si>
    <t>のはらクリニック</t>
  </si>
  <si>
    <t>03-5336-6122</t>
  </si>
  <si>
    <t>多賀レディースクリニック</t>
  </si>
  <si>
    <t>03-5305-6687</t>
  </si>
  <si>
    <t>近藤医院</t>
  </si>
  <si>
    <t>03-3397-6868</t>
  </si>
  <si>
    <t>森本クリニック</t>
  </si>
  <si>
    <t>03-5329-4800</t>
  </si>
  <si>
    <t>柴田メディカルクリニック</t>
  </si>
  <si>
    <t>03-3395-7608</t>
  </si>
  <si>
    <t>木村クリニック</t>
  </si>
  <si>
    <t>03-3397-7787</t>
  </si>
  <si>
    <t>大沼田メディカルクリニック</t>
  </si>
  <si>
    <t>03-5310-7010</t>
  </si>
  <si>
    <t>西公園前クリニック</t>
  </si>
  <si>
    <t>03-3339-1772</t>
  </si>
  <si>
    <t>166-0016</t>
  </si>
  <si>
    <t>よこいファミリークリニック</t>
  </si>
  <si>
    <t>03-5303-8955</t>
  </si>
  <si>
    <t>長澤クリニック</t>
  </si>
  <si>
    <t>03-5336-8202</t>
  </si>
  <si>
    <t>西永福内科クリニック</t>
  </si>
  <si>
    <t>03-3325-3531</t>
  </si>
  <si>
    <t>すずらんクリニック</t>
  </si>
  <si>
    <t>03-3392-3981</t>
  </si>
  <si>
    <t>保元クリニック</t>
  </si>
  <si>
    <t>03-5357-3630</t>
  </si>
  <si>
    <t>櫛引医院</t>
  </si>
  <si>
    <t>03-3333-3839</t>
  </si>
  <si>
    <t>中川クリニック</t>
  </si>
  <si>
    <t>03-3335-2778</t>
  </si>
  <si>
    <t>木暮クリニック</t>
  </si>
  <si>
    <t>03-3329-3003</t>
  </si>
  <si>
    <t>168-0073</t>
  </si>
  <si>
    <t>神馬クリニック</t>
  </si>
  <si>
    <t>03-5355-1500</t>
  </si>
  <si>
    <t>成瀬医院</t>
  </si>
  <si>
    <t>03-5311-5133</t>
  </si>
  <si>
    <t>167-0033</t>
  </si>
  <si>
    <t>杉並堀ノ内クリニック</t>
  </si>
  <si>
    <t>166-0013</t>
  </si>
  <si>
    <t>0120-980-826</t>
  </si>
  <si>
    <t>けやき内科クリニック</t>
  </si>
  <si>
    <t>03-3311-0437</t>
  </si>
  <si>
    <t>石沢クリニック</t>
  </si>
  <si>
    <t>03-5929-1922</t>
  </si>
  <si>
    <t>井の頭通りこう門科胃腸科</t>
  </si>
  <si>
    <t>03-5336-8550</t>
  </si>
  <si>
    <t>168-0081</t>
  </si>
  <si>
    <t>ふじさきクリニック</t>
  </si>
  <si>
    <t>03-6912-9581</t>
  </si>
  <si>
    <t>高円寺同愛診療所</t>
  </si>
  <si>
    <t>03-5327-5450</t>
  </si>
  <si>
    <t>石井こども・内科循環器科クリニック</t>
  </si>
  <si>
    <t>03-3314-5677</t>
  </si>
  <si>
    <t>山本クリニック</t>
  </si>
  <si>
    <t>03-3301-7856</t>
  </si>
  <si>
    <t>石川小児科医院</t>
  </si>
  <si>
    <t>03-3390-3671</t>
  </si>
  <si>
    <t>松庵内科クリニック</t>
  </si>
  <si>
    <t>03-5370-2006</t>
  </si>
  <si>
    <t>167-0054</t>
  </si>
  <si>
    <t>ちぎら医院</t>
  </si>
  <si>
    <t>03-3390-1238</t>
  </si>
  <si>
    <t>えいふく内科クリニック</t>
  </si>
  <si>
    <t>03-3324-8333</t>
  </si>
  <si>
    <t>佐藤内科クリニック</t>
  </si>
  <si>
    <t>03-5327-5885</t>
  </si>
  <si>
    <t>あべ内科消化器科クリニック</t>
  </si>
  <si>
    <t>03-6426-0205</t>
  </si>
  <si>
    <t>ひろ永福クリニック</t>
  </si>
  <si>
    <t>03-3303-1231</t>
  </si>
  <si>
    <t>慶優クリニック</t>
  </si>
  <si>
    <t>03-5303-1188</t>
  </si>
  <si>
    <t>井上医院</t>
  </si>
  <si>
    <t>03-3339-1132</t>
  </si>
  <si>
    <t>柿田医院</t>
  </si>
  <si>
    <t>03-3395-3602</t>
  </si>
  <si>
    <t>よしだ内科</t>
  </si>
  <si>
    <t>03-3311-3293</t>
  </si>
  <si>
    <t>海老沢医院</t>
  </si>
  <si>
    <t>03-3390-1289</t>
  </si>
  <si>
    <t>こじま内科</t>
  </si>
  <si>
    <t>03-3316-3987</t>
  </si>
  <si>
    <t>滝澤医院</t>
  </si>
  <si>
    <t>03-3328-5316</t>
  </si>
  <si>
    <t>こわぐち内科クリニック</t>
  </si>
  <si>
    <t>03-5929-1857</t>
  </si>
  <si>
    <t>中谷循環器内科クリニック</t>
  </si>
  <si>
    <t>03-6802-7914</t>
  </si>
  <si>
    <t>わたなべ内科皮膚科クリニック</t>
  </si>
  <si>
    <t>03-3318-8048</t>
  </si>
  <si>
    <t>シャレール荻窪前やすだクリニック</t>
  </si>
  <si>
    <t>03-6383-5111</t>
  </si>
  <si>
    <t>和泉胃腸内科</t>
  </si>
  <si>
    <t>03-3321-6355</t>
  </si>
  <si>
    <t>荻窪ふしみクリニック</t>
  </si>
  <si>
    <t>03-3220-2439</t>
  </si>
  <si>
    <t>屠内科クリニック</t>
  </si>
  <si>
    <t>03-6662-6614</t>
  </si>
  <si>
    <t>矢部医院</t>
  </si>
  <si>
    <t>03-3338-6449</t>
  </si>
  <si>
    <t>佐々木内科・循環器内科クリニック</t>
  </si>
  <si>
    <t>03-5335-7121</t>
  </si>
  <si>
    <t>篠原内科医院</t>
  </si>
  <si>
    <t>03-5336-6636</t>
  </si>
  <si>
    <t>駅前つのだクリニック</t>
  </si>
  <si>
    <t>03-5335-7480</t>
  </si>
  <si>
    <t>荻窪かえでクリニック</t>
  </si>
  <si>
    <t>03-6279-9894</t>
  </si>
  <si>
    <t>安田医院</t>
  </si>
  <si>
    <t>03-3391-5871</t>
  </si>
  <si>
    <t>西荻クリニック</t>
  </si>
  <si>
    <t>03-3399-0434</t>
  </si>
  <si>
    <t>03-3390-2656</t>
  </si>
  <si>
    <t>内山クリニック</t>
  </si>
  <si>
    <t>03-5355-3535</t>
  </si>
  <si>
    <t>林脳神経外科メディカルクリニック</t>
  </si>
  <si>
    <t>よしひさ内科クリニック</t>
  </si>
  <si>
    <t>03-5327-5577</t>
  </si>
  <si>
    <t>03-5382-0876</t>
  </si>
  <si>
    <t>なかがわ内科クリニック</t>
  </si>
  <si>
    <t>03-5311-5577</t>
  </si>
  <si>
    <t>後藤医院</t>
  </si>
  <si>
    <t>03-3321-4660</t>
  </si>
  <si>
    <t>医療法人社団森谷医院</t>
  </si>
  <si>
    <t>03-3334-7285</t>
  </si>
  <si>
    <t>あんずクリニック</t>
  </si>
  <si>
    <t>03-5305-3358</t>
  </si>
  <si>
    <t>窪田クリニック</t>
  </si>
  <si>
    <t>03-6265-5791</t>
  </si>
  <si>
    <t>はぶ小児科・内科</t>
  </si>
  <si>
    <t>03-6913-7380</t>
  </si>
  <si>
    <t>井草内科クリニック</t>
  </si>
  <si>
    <t>03-5311-7077</t>
  </si>
  <si>
    <t>柁原医院</t>
  </si>
  <si>
    <t>03-3399-8861</t>
  </si>
  <si>
    <t>はやま消化器内科クリニック</t>
  </si>
  <si>
    <t>03-3313-6600</t>
  </si>
  <si>
    <t>いりたに内科クリニック</t>
  </si>
  <si>
    <t>03-5305-5788</t>
  </si>
  <si>
    <t>清水内科クリニック</t>
  </si>
  <si>
    <t>03-3318-2431</t>
  </si>
  <si>
    <t>杉並すだクリニック</t>
  </si>
  <si>
    <t>03-3395-1192</t>
  </si>
  <si>
    <t>根岸医院</t>
  </si>
  <si>
    <t>03-3391-3938</t>
  </si>
  <si>
    <t>方南通り脳神経外科クリニック</t>
  </si>
  <si>
    <t>03-6379-5755</t>
  </si>
  <si>
    <t>168-0061</t>
  </si>
  <si>
    <t>佐口脳神経外科・内科クリニック</t>
  </si>
  <si>
    <t>03-5356-6234</t>
  </si>
  <si>
    <t>あおき内科クリニック</t>
  </si>
  <si>
    <t>03-3332-2525</t>
  </si>
  <si>
    <t>たむらクリニック</t>
  </si>
  <si>
    <t>03-5303-5701</t>
  </si>
  <si>
    <t>駒﨑医院</t>
  </si>
  <si>
    <t>03-3395-5513</t>
  </si>
  <si>
    <t>富士見クリニック</t>
  </si>
  <si>
    <t>03-3382-2200</t>
  </si>
  <si>
    <t>03-3324-1000</t>
  </si>
  <si>
    <t>浜田山ファミリークリニック</t>
  </si>
  <si>
    <t>03-5929-9151</t>
  </si>
  <si>
    <t>中島医院</t>
  </si>
  <si>
    <t>03-5941-5155</t>
  </si>
  <si>
    <t>03-5311-3456</t>
  </si>
  <si>
    <t>和田クリニック</t>
  </si>
  <si>
    <t>03-3381-5411</t>
  </si>
  <si>
    <t>久我山クリニック</t>
  </si>
  <si>
    <t>03-5336-7078</t>
  </si>
  <si>
    <t>つかだクリニック</t>
  </si>
  <si>
    <t>03-5336-6626</t>
  </si>
  <si>
    <t>方南町さくらクリニック</t>
  </si>
  <si>
    <t>03-3315-1315</t>
  </si>
  <si>
    <t>渡辺医院</t>
  </si>
  <si>
    <t>03-3311-7893</t>
  </si>
  <si>
    <t>人見クリニック</t>
  </si>
  <si>
    <t>03-5370-2166</t>
  </si>
  <si>
    <t>03-5347-2800</t>
  </si>
  <si>
    <t>上井草内科・循環器クリニック</t>
  </si>
  <si>
    <t>03-5303-6722</t>
  </si>
  <si>
    <t>03-5336-3301</t>
  </si>
  <si>
    <t>03-3335-5800</t>
  </si>
  <si>
    <t>松の木３丁目クリニック</t>
  </si>
  <si>
    <t>03-5929-7385</t>
  </si>
  <si>
    <t>西荻きむらクリニック</t>
  </si>
  <si>
    <t>03-3247-2525</t>
  </si>
  <si>
    <t>03-5303-9636</t>
  </si>
  <si>
    <t>03-3311-2222</t>
  </si>
  <si>
    <t>03-6304-7728</t>
  </si>
  <si>
    <t>03-3322-5311</t>
  </si>
  <si>
    <t>清川病院</t>
  </si>
  <si>
    <t>03-3312-0151</t>
  </si>
  <si>
    <t>救世軍ブース記念病院</t>
  </si>
  <si>
    <t>03-3381-7236</t>
  </si>
  <si>
    <t>城西病院</t>
  </si>
  <si>
    <t>03-3390-6910</t>
  </si>
  <si>
    <t>浜田山病院</t>
  </si>
  <si>
    <t>03-3311-1195</t>
  </si>
  <si>
    <t>越川病院</t>
  </si>
  <si>
    <t>03-3394-1010</t>
  </si>
  <si>
    <t>藤村病院</t>
  </si>
  <si>
    <t>03-3337-3934</t>
  </si>
  <si>
    <t>03-3332-1166</t>
  </si>
  <si>
    <t>杉並リハビリテーション病院</t>
  </si>
  <si>
    <t>03-3396-3181</t>
  </si>
  <si>
    <t>山中病院</t>
  </si>
  <si>
    <t>03-3335-5611</t>
  </si>
  <si>
    <t>167-0052</t>
  </si>
  <si>
    <t>03-5942-1425</t>
  </si>
  <si>
    <t>03-3339-0055</t>
  </si>
  <si>
    <t>高円寺整形外科</t>
  </si>
  <si>
    <t>03-5356-9240</t>
  </si>
  <si>
    <t>にれの木クリニック</t>
  </si>
  <si>
    <t>03-5335-5868</t>
  </si>
  <si>
    <t>03-3338-6500</t>
  </si>
  <si>
    <t>03-6915-0878</t>
  </si>
  <si>
    <t>03-5913-8291</t>
  </si>
  <si>
    <t>03-5344-9192</t>
  </si>
  <si>
    <t>03-5941-6791</t>
  </si>
  <si>
    <t>03-3328-7481</t>
  </si>
  <si>
    <t>中里医院</t>
  </si>
  <si>
    <t>03-3390-5258</t>
  </si>
  <si>
    <t>03-3333-4651</t>
  </si>
  <si>
    <t>03-5397-5500</t>
  </si>
  <si>
    <t>03-6915-0303</t>
  </si>
  <si>
    <t>03-6383-0712</t>
  </si>
  <si>
    <t>かつぬま内科クリニック</t>
  </si>
  <si>
    <t>03-6379-1732</t>
  </si>
  <si>
    <t>つぐ内科</t>
  </si>
  <si>
    <t>03-3391-8234</t>
  </si>
  <si>
    <t>03-3316-2054</t>
  </si>
  <si>
    <t>03-3317-0380</t>
  </si>
  <si>
    <t>03-3394-1401</t>
  </si>
  <si>
    <t>03-6915-1416</t>
  </si>
  <si>
    <t>03-5397-2345</t>
  </si>
  <si>
    <t>武正内科</t>
  </si>
  <si>
    <t>03-3311-3737</t>
  </si>
  <si>
    <t>やまざきクリニック</t>
  </si>
  <si>
    <t>03-3394-3375</t>
  </si>
  <si>
    <t>03-6304-3109</t>
  </si>
  <si>
    <t>03-5340-5102</t>
  </si>
  <si>
    <t>実施機関一覧表</t>
    <rPh sb="0" eb="2">
      <t>ジッシ</t>
    </rPh>
    <rPh sb="2" eb="4">
      <t>キカン</t>
    </rPh>
    <rPh sb="4" eb="7">
      <t>イチランヒョウ</t>
    </rPh>
    <phoneticPr fontId="3"/>
  </si>
  <si>
    <t>○：実施しています　
△：他院に委託しています
空欄：実施していません
※１：眼底検査をアナログで実施しています
※2：眼底検査をデジタルで実施しています
※3：眼底検査をアナログ・デジタルで選択できます。</t>
    <rPh sb="81" eb="83">
      <t>ガンテイ</t>
    </rPh>
    <rPh sb="83" eb="85">
      <t>ケンサ</t>
    </rPh>
    <rPh sb="96" eb="98">
      <t>センタク</t>
    </rPh>
    <phoneticPr fontId="3"/>
  </si>
  <si>
    <t>健診・保健指導
機関番号</t>
    <rPh sb="0" eb="2">
      <t>ケンシン</t>
    </rPh>
    <rPh sb="3" eb="5">
      <t>ホケン</t>
    </rPh>
    <rPh sb="5" eb="7">
      <t>シドウ</t>
    </rPh>
    <rPh sb="8" eb="10">
      <t>キカン</t>
    </rPh>
    <rPh sb="10" eb="12">
      <t>バンゴウ</t>
    </rPh>
    <phoneticPr fontId="3"/>
  </si>
  <si>
    <t>実施機関名</t>
    <rPh sb="0" eb="2">
      <t>ジッシ</t>
    </rPh>
    <rPh sb="2" eb="5">
      <t>キカンメイ</t>
    </rPh>
    <phoneticPr fontId="3"/>
  </si>
  <si>
    <t>郵便番号</t>
    <rPh sb="0" eb="2">
      <t>ユウビン</t>
    </rPh>
    <rPh sb="2" eb="4">
      <t>バンゴウ</t>
    </rPh>
    <phoneticPr fontId="3"/>
  </si>
  <si>
    <t>所在地</t>
    <rPh sb="0" eb="3">
      <t>ショザイチ</t>
    </rPh>
    <phoneticPr fontId="3"/>
  </si>
  <si>
    <t>電話番号</t>
    <rPh sb="0" eb="2">
      <t>デンワ</t>
    </rPh>
    <rPh sb="2" eb="4">
      <t>バンゴウ</t>
    </rPh>
    <phoneticPr fontId="3"/>
  </si>
  <si>
    <t>受託業務</t>
    <rPh sb="0" eb="2">
      <t>ジュタク</t>
    </rPh>
    <rPh sb="2" eb="4">
      <t>ギョウム</t>
    </rPh>
    <phoneticPr fontId="3"/>
  </si>
  <si>
    <t>登録年月日</t>
    <rPh sb="0" eb="2">
      <t>トウロク</t>
    </rPh>
    <rPh sb="2" eb="5">
      <t>ネンガッピ</t>
    </rPh>
    <phoneticPr fontId="3"/>
  </si>
  <si>
    <t>取消年月日</t>
    <rPh sb="0" eb="1">
      <t>ト</t>
    </rPh>
    <rPh sb="1" eb="2">
      <t>ケ</t>
    </rPh>
    <rPh sb="2" eb="5">
      <t>ネンガッピ</t>
    </rPh>
    <phoneticPr fontId="3"/>
  </si>
  <si>
    <t>オンライン資格確認による受付の可否</t>
    <rPh sb="5" eb="7">
      <t>シカク</t>
    </rPh>
    <rPh sb="7" eb="9">
      <t>カクニン</t>
    </rPh>
    <rPh sb="12" eb="14">
      <t>ウケツケ</t>
    </rPh>
    <rPh sb="15" eb="17">
      <t>カヒ</t>
    </rPh>
    <phoneticPr fontId="3"/>
  </si>
  <si>
    <t>特定健康診査</t>
    <rPh sb="0" eb="2">
      <t>トクテイ</t>
    </rPh>
    <rPh sb="2" eb="3">
      <t>ケン</t>
    </rPh>
    <rPh sb="3" eb="4">
      <t>ヤスシ</t>
    </rPh>
    <rPh sb="4" eb="6">
      <t>シンサ</t>
    </rPh>
    <phoneticPr fontId="3"/>
  </si>
  <si>
    <t>特定保健指導</t>
    <rPh sb="0" eb="2">
      <t>トクテイ</t>
    </rPh>
    <rPh sb="2" eb="3">
      <t>ホ</t>
    </rPh>
    <rPh sb="3" eb="4">
      <t>ケン</t>
    </rPh>
    <rPh sb="4" eb="6">
      <t>シドウ</t>
    </rPh>
    <phoneticPr fontId="3"/>
  </si>
  <si>
    <t>追加
健診
項目</t>
    <rPh sb="0" eb="2">
      <t>ツイカ</t>
    </rPh>
    <rPh sb="3" eb="4">
      <t>ケン</t>
    </rPh>
    <rPh sb="4" eb="5">
      <t>ミ</t>
    </rPh>
    <rPh sb="6" eb="8">
      <t>コウモク</t>
    </rPh>
    <phoneticPr fontId="3"/>
  </si>
  <si>
    <t>実施形態</t>
    <rPh sb="0" eb="2">
      <t>ジッシ</t>
    </rPh>
    <rPh sb="2" eb="4">
      <t>ケイタイ</t>
    </rPh>
    <phoneticPr fontId="3"/>
  </si>
  <si>
    <t>詳細項目</t>
    <rPh sb="0" eb="2">
      <t>ショウサイ</t>
    </rPh>
    <rPh sb="2" eb="3">
      <t>コウ</t>
    </rPh>
    <rPh sb="3" eb="4">
      <t>モク</t>
    </rPh>
    <phoneticPr fontId="3"/>
  </si>
  <si>
    <t>健診当日初回面接</t>
    <rPh sb="0" eb="2">
      <t>ケンシン</t>
    </rPh>
    <rPh sb="2" eb="4">
      <t>トウジツ</t>
    </rPh>
    <rPh sb="4" eb="6">
      <t>ショカイ</t>
    </rPh>
    <rPh sb="6" eb="8">
      <t>メンセツ</t>
    </rPh>
    <phoneticPr fontId="3"/>
  </si>
  <si>
    <t>動機付け支援</t>
    <rPh sb="0" eb="2">
      <t>ドウキ</t>
    </rPh>
    <rPh sb="2" eb="3">
      <t>ツ</t>
    </rPh>
    <rPh sb="4" eb="6">
      <t>シエン</t>
    </rPh>
    <phoneticPr fontId="3"/>
  </si>
  <si>
    <t>積極的支援　</t>
    <rPh sb="0" eb="2">
      <t>セッキョク</t>
    </rPh>
    <rPh sb="2" eb="3">
      <t>テキ</t>
    </rPh>
    <rPh sb="3" eb="5">
      <t>シエン</t>
    </rPh>
    <phoneticPr fontId="3"/>
  </si>
  <si>
    <t>集団
健診</t>
    <rPh sb="0" eb="2">
      <t>シュウダン</t>
    </rPh>
    <rPh sb="3" eb="5">
      <t>ケンシン</t>
    </rPh>
    <phoneticPr fontId="3"/>
  </si>
  <si>
    <t>個別
健診</t>
    <rPh sb="0" eb="2">
      <t>コベツ</t>
    </rPh>
    <rPh sb="3" eb="5">
      <t>ケンシン</t>
    </rPh>
    <phoneticPr fontId="3"/>
  </si>
  <si>
    <t>貧血</t>
    <rPh sb="0" eb="2">
      <t>ヒンケツ</t>
    </rPh>
    <phoneticPr fontId="3"/>
  </si>
  <si>
    <t>心電図</t>
    <rPh sb="0" eb="3">
      <t>シンデンズ</t>
    </rPh>
    <phoneticPr fontId="3"/>
  </si>
  <si>
    <t>眼底</t>
    <rPh sb="0" eb="2">
      <t>ガンテイ</t>
    </rPh>
    <phoneticPr fontId="3"/>
  </si>
  <si>
    <t>クレアチニン</t>
    <phoneticPr fontId="3"/>
  </si>
  <si>
    <t>東京都杉並区今川3-1-24</t>
  </si>
  <si>
    <t>○
※２</t>
  </si>
  <si>
    <t>T9011305000155</t>
  </si>
  <si>
    <t>東京都杉並区高井戸西1-12-1</t>
  </si>
  <si>
    <t>T3011305000202</t>
  </si>
  <si>
    <t>東京都杉並区本天沼1-2-1</t>
  </si>
  <si>
    <t>△
※3</t>
  </si>
  <si>
    <t>T4011305000151</t>
  </si>
  <si>
    <t>東京都杉並区西荻南4-2-7</t>
  </si>
  <si>
    <t>T2011205000006</t>
  </si>
  <si>
    <t>東京都杉並区阿佐谷南1-38-2</t>
  </si>
  <si>
    <t>T9810675227604</t>
  </si>
  <si>
    <t>東京都杉並区善福寺2-24-18</t>
  </si>
  <si>
    <t>東京都杉並区浜田山2-14-5</t>
  </si>
  <si>
    <t>東京都杉並区荻窪5-19-15
藤本ビル</t>
    <rPh sb="16" eb="18">
      <t>フジモト</t>
    </rPh>
    <phoneticPr fontId="3"/>
  </si>
  <si>
    <t>東京都杉並区上荻1-9-1
ユアビルⅡ5階</t>
  </si>
  <si>
    <t xml:space="preserve">　 </t>
  </si>
  <si>
    <t>東京都杉並区松ノ木3-23-8</t>
  </si>
  <si>
    <t>T6011305000521</t>
  </si>
  <si>
    <t>青木胃腸内科クリニック</t>
    <rPh sb="2" eb="4">
      <t>イチョウ</t>
    </rPh>
    <rPh sb="4" eb="6">
      <t>ナイカ</t>
    </rPh>
    <phoneticPr fontId="3"/>
  </si>
  <si>
    <t>東京都杉並区高円寺南1-5-2</t>
  </si>
  <si>
    <t>東京都杉並区久我山2-13-4</t>
  </si>
  <si>
    <t>東京都杉並区西荻北2-37-10</t>
  </si>
  <si>
    <t>東京都杉並区今川1-17-15
エステート柿の木</t>
  </si>
  <si>
    <t>東京都杉並区荻窪2-31-5</t>
  </si>
  <si>
    <t>東京都杉並区西荻南3-16-1</t>
  </si>
  <si>
    <t>東京都杉並区和田3-49-7</t>
  </si>
  <si>
    <t>T4810447707730</t>
  </si>
  <si>
    <t>東京都杉並区善福寺3-24-3</t>
  </si>
  <si>
    <t>T2011305000137</t>
  </si>
  <si>
    <t>東京都杉並区成田東4-9-15</t>
  </si>
  <si>
    <t>T8011305000131</t>
  </si>
  <si>
    <t>東京都杉並区阿佐谷南1-32-23</t>
  </si>
  <si>
    <t>東京都杉並区荻窪5-13-2</t>
  </si>
  <si>
    <t>東京都杉並区阿佐谷北1-41-5</t>
  </si>
  <si>
    <t>○※2
△※3</t>
  </si>
  <si>
    <t>T5011305000118</t>
  </si>
  <si>
    <t>東京都杉並区西荻北3-12-10-2F</t>
  </si>
  <si>
    <t>T6011305000117</t>
  </si>
  <si>
    <t>東京都杉並区荻窪5-9-21
パークハイム荻窪南1階</t>
  </si>
  <si>
    <t>東京都杉並区上高井戸1-14-6-102</t>
  </si>
  <si>
    <t>東京都杉並区西荻北4-5-20
エイトハイツ</t>
  </si>
  <si>
    <t>T4011305000110</t>
  </si>
  <si>
    <t>松浦整形外科内科</t>
    <rPh sb="0" eb="2">
      <t>マツウラ</t>
    </rPh>
    <rPh sb="2" eb="4">
      <t>セイケイ</t>
    </rPh>
    <rPh sb="4" eb="6">
      <t>ゲカ</t>
    </rPh>
    <rPh sb="6" eb="8">
      <t>ナイカ</t>
    </rPh>
    <phoneticPr fontId="3"/>
  </si>
  <si>
    <t>東京都杉並区成田東4-19-18</t>
    <rPh sb="0" eb="3">
      <t>トウキョウト</t>
    </rPh>
    <rPh sb="3" eb="6">
      <t>スギナミク</t>
    </rPh>
    <rPh sb="6" eb="9">
      <t>ナリタヒガシ</t>
    </rPh>
    <phoneticPr fontId="3"/>
  </si>
  <si>
    <t>東京都杉並区高円寺北2-22-5</t>
  </si>
  <si>
    <t>東京都杉並区桃井1-4-11</t>
  </si>
  <si>
    <t>東京都杉並区荻窪5-27-8
FCビル4階</t>
  </si>
  <si>
    <t>T9810082954617</t>
  </si>
  <si>
    <t>東京都杉並区下井草1-4-3</t>
  </si>
  <si>
    <t>野崎クリニック</t>
  </si>
  <si>
    <t>東京都杉並区阿佐ヶ谷南3-37-13
大同ビル301</t>
    <rPh sb="0" eb="2">
      <t>トウキョウ</t>
    </rPh>
    <rPh sb="2" eb="3">
      <t>ト</t>
    </rPh>
    <rPh sb="3" eb="5">
      <t>スギナミ</t>
    </rPh>
    <rPh sb="5" eb="6">
      <t>ク</t>
    </rPh>
    <rPh sb="6" eb="10">
      <t>アサガヤ</t>
    </rPh>
    <rPh sb="10" eb="11">
      <t>ミナミ</t>
    </rPh>
    <rPh sb="19" eb="21">
      <t>ダイドウ</t>
    </rPh>
    <phoneticPr fontId="3"/>
  </si>
  <si>
    <t>T4011305000093</t>
  </si>
  <si>
    <t>東京都杉並区高円寺南2-21-1</t>
  </si>
  <si>
    <t>T2810928765670</t>
  </si>
  <si>
    <t>東京都杉並区荻窪5-26-3
ニューライフ荻窪201</t>
  </si>
  <si>
    <t>東京都杉並区阿佐谷南3-1-23-3F</t>
  </si>
  <si>
    <t>東京都杉並区梅里2-4-8</t>
  </si>
  <si>
    <t>T6810247534563</t>
  </si>
  <si>
    <t>いぐさ大森内科整形外科</t>
    <rPh sb="3" eb="5">
      <t>オオモリ</t>
    </rPh>
    <rPh sb="5" eb="7">
      <t>ナイカ</t>
    </rPh>
    <rPh sb="7" eb="9">
      <t>セイケイ</t>
    </rPh>
    <rPh sb="9" eb="11">
      <t>ゲカ</t>
    </rPh>
    <phoneticPr fontId="3"/>
  </si>
  <si>
    <t xml:space="preserve">東京都杉並区井草2-18-21 </t>
    <rPh sb="0" eb="2">
      <t>トウキョウ</t>
    </rPh>
    <rPh sb="2" eb="3">
      <t>ト</t>
    </rPh>
    <rPh sb="3" eb="6">
      <t>スギナミク</t>
    </rPh>
    <rPh sb="6" eb="8">
      <t>イグサ</t>
    </rPh>
    <phoneticPr fontId="3"/>
  </si>
  <si>
    <t>東京都杉並区成田東3-12-13</t>
  </si>
  <si>
    <t>T7011305000082</t>
  </si>
  <si>
    <t>東京都杉並区梅里1-6-3
プラムコートワタナベ103</t>
  </si>
  <si>
    <t>東京都杉並区久我山3-17-32</t>
  </si>
  <si>
    <t>東京都杉並区和田2-42-5</t>
  </si>
  <si>
    <t>東京都杉並区阿佐谷南1-6-3
山田ビル2Ｆ</t>
  </si>
  <si>
    <t>東京都杉並区永福3-55-10</t>
  </si>
  <si>
    <t>東京都杉並区松ﾉ木3-11-8</t>
  </si>
  <si>
    <t>東京都杉並区西荻北3-19-10</t>
  </si>
  <si>
    <t>東京都杉並区成田東4-13-6</t>
  </si>
  <si>
    <t>T5011305000076</t>
  </si>
  <si>
    <t>東京都杉並区永福4-1-4
永福ランドビル2F</t>
  </si>
  <si>
    <t>東京都杉並区井草4-6-2</t>
  </si>
  <si>
    <t>東京都杉並区久我山4-50-30</t>
  </si>
  <si>
    <t>T9810398595625</t>
  </si>
  <si>
    <t>東京都杉並区西荻北5-6-1</t>
  </si>
  <si>
    <t>T1011305000071</t>
  </si>
  <si>
    <t>東京都杉並区上井草2-19-4</t>
  </si>
  <si>
    <t>東京都杉並区梅里1-5-15
1515ビル3F</t>
  </si>
  <si>
    <t>東京都杉並区上荻3-1-11</t>
  </si>
  <si>
    <t>T3810722852979</t>
  </si>
  <si>
    <t>東京都杉並区成田東3-36-8</t>
  </si>
  <si>
    <t>大村クリニック</t>
    <phoneticPr fontId="3"/>
  </si>
  <si>
    <t>東京都杉並区梅里1-7-17
K&amp;Ⅱビル301</t>
  </si>
  <si>
    <t>T5810698984266</t>
  </si>
  <si>
    <t>東京都杉並区和田3-38-8</t>
  </si>
  <si>
    <t>東京都杉並区天沼3-27-7</t>
  </si>
  <si>
    <t>東京都杉並区和泉3-46-8
ファミーユ和泉1F</t>
  </si>
  <si>
    <t>T2011305000070</t>
  </si>
  <si>
    <t>東京都杉並区方南1-21-2</t>
  </si>
  <si>
    <t>東京都杉並区上荻1-16-6
第二丸三ビル3F</t>
  </si>
  <si>
    <t>T6011305000067</t>
  </si>
  <si>
    <t>東京都杉並区高円寺南2-45-17
コーヨービル1F</t>
  </si>
  <si>
    <t>東京都杉並区高井戸西1-27-21</t>
  </si>
  <si>
    <t>東京都杉並区成田東2-31-10</t>
  </si>
  <si>
    <t>東京都杉並区今川3-30-10</t>
  </si>
  <si>
    <t>東京都杉並区高井戸東3-28-6</t>
  </si>
  <si>
    <t>東京都杉並区西荻北3-25-21</t>
  </si>
  <si>
    <t>東京都杉並区上荻1-18-12
春木家ビル2階</t>
  </si>
  <si>
    <t>T7011305000594</t>
  </si>
  <si>
    <t>東京都杉並区下井草3-4-5</t>
  </si>
  <si>
    <t>東京都杉並区久我山2-23-31</t>
  </si>
  <si>
    <t>東京都杉並区梅里2-29-3</t>
    <rPh sb="0" eb="3">
      <t>トウキョウト</t>
    </rPh>
    <phoneticPr fontId="3"/>
  </si>
  <si>
    <t>一般財団法人日本健診財団　診療所杉並健診プラザ</t>
    <rPh sb="0" eb="2">
      <t>イッパン</t>
    </rPh>
    <rPh sb="2" eb="4">
      <t>ザイダン</t>
    </rPh>
    <rPh sb="4" eb="6">
      <t>ホウジン</t>
    </rPh>
    <rPh sb="6" eb="8">
      <t>ニホン</t>
    </rPh>
    <rPh sb="8" eb="10">
      <t>ケンシン</t>
    </rPh>
    <rPh sb="10" eb="12">
      <t>ザイダン</t>
    </rPh>
    <rPh sb="13" eb="16">
      <t>シンリョウショ</t>
    </rPh>
    <rPh sb="16" eb="18">
      <t>スギナミ</t>
    </rPh>
    <rPh sb="18" eb="20">
      <t>ケンシン</t>
    </rPh>
    <phoneticPr fontId="3"/>
  </si>
  <si>
    <t>東京都杉並区高井戸東2-3-14</t>
  </si>
  <si>
    <t>03-4586-5555</t>
  </si>
  <si>
    <t>T6011305000018</t>
  </si>
  <si>
    <t>東京都杉並区下井草2-36-24</t>
  </si>
  <si>
    <t>T1011305000559</t>
  </si>
  <si>
    <t>東京都杉並区和泉1-11-20
フラット四季102号室</t>
  </si>
  <si>
    <t>東京都杉並区上荻3-29-9
ブランシュ上荻</t>
    <rPh sb="20" eb="22">
      <t>カミオギ</t>
    </rPh>
    <phoneticPr fontId="3"/>
  </si>
  <si>
    <t>東京都杉並区井草1-18-11</t>
  </si>
  <si>
    <t>東京都杉並区西荻北3-45-9</t>
  </si>
  <si>
    <t>T1810426580706</t>
  </si>
  <si>
    <t>東京都杉並区阿佐谷北2-33-11</t>
  </si>
  <si>
    <t>東京都杉並区上井草4-11-1</t>
  </si>
  <si>
    <t>東京都杉並区高井戸東2-13-8</t>
  </si>
  <si>
    <t>○
※１</t>
  </si>
  <si>
    <t>東京都杉並区永福3-26-7</t>
  </si>
  <si>
    <t>東京都杉並区荻窪5-13-9
ロイヤルフラッツ井上1Ｆ</t>
  </si>
  <si>
    <t>T7011305001262</t>
  </si>
  <si>
    <t>東京都杉並区浜田山2-20-20</t>
  </si>
  <si>
    <t>T6011305001271</t>
  </si>
  <si>
    <t>東京都杉並区西荻南2-4-5</t>
  </si>
  <si>
    <t>東京都杉並区西荻南4-4-5</t>
  </si>
  <si>
    <t>T7810005236625</t>
  </si>
  <si>
    <t>東京都杉並区下高井戸1-41-6
上北沢森ビル102</t>
  </si>
  <si>
    <t>T6011305001305</t>
  </si>
  <si>
    <t>東京都杉並区下高井戸1-1-6</t>
  </si>
  <si>
    <t>T1011305001301</t>
  </si>
  <si>
    <t>東京都杉並区清水2-22-22</t>
  </si>
  <si>
    <t>東京都杉並区堀ﾉ内2-29-14
ライオンズマンション新高円寺1F</t>
  </si>
  <si>
    <t>T7013405000111</t>
  </si>
  <si>
    <t>東京都杉並区阿佐谷南1-33-16</t>
  </si>
  <si>
    <t>T5810592907571</t>
  </si>
  <si>
    <t>東京都杉並区梅里2-1-15
新高円寺三和ビル3階</t>
  </si>
  <si>
    <t>東京都杉並区宮前4-26-6</t>
  </si>
  <si>
    <t>T3011305001357</t>
  </si>
  <si>
    <t>東京都杉並区高円寺南1-6-19</t>
  </si>
  <si>
    <t>東京都杉並区高円寺北4-16-11</t>
  </si>
  <si>
    <t>東京都杉並区松ﾉ木1-6-21</t>
  </si>
  <si>
    <t>T4011305001389</t>
  </si>
  <si>
    <t>東京都杉並区井草1-8-9
アセッツ下井草100号室</t>
  </si>
  <si>
    <t>T2810170031889</t>
  </si>
  <si>
    <t>東京都杉並区下井草2-10-7</t>
  </si>
  <si>
    <t>東京都杉並区松庵2-7-11</t>
  </si>
  <si>
    <t>T2810678221560</t>
  </si>
  <si>
    <t>東京都杉並区西荻北3-4-4</t>
  </si>
  <si>
    <t>T6011305001445</t>
  </si>
  <si>
    <t>東京都杉並区和泉3-33-21</t>
  </si>
  <si>
    <t>T1011305001441</t>
  </si>
  <si>
    <t>東京都杉並区阿佐谷北2-13-2</t>
  </si>
  <si>
    <t>東京都杉並区上高井戸1-8-4
TOYAビル3階</t>
  </si>
  <si>
    <t>東京都杉並区下高井戸3-23-8</t>
  </si>
  <si>
    <t>東京都杉並区西荻北4-33-16</t>
  </si>
  <si>
    <t>T9810260772584</t>
  </si>
  <si>
    <t>東京都杉並区和田3-47-14</t>
  </si>
  <si>
    <t>東京都杉並区阿佐谷北5-47-17</t>
  </si>
  <si>
    <t>T4810068148388</t>
  </si>
  <si>
    <t>東京都杉並区下井草2-23-5</t>
  </si>
  <si>
    <t>T9810907419969</t>
  </si>
  <si>
    <t>東京都杉並区高円寺南4-19-1
山長ビル1F</t>
  </si>
  <si>
    <t>T1810222166115</t>
  </si>
  <si>
    <t>東京都杉並区井草3-24-8</t>
  </si>
  <si>
    <t>東京都杉並区高円寺南5-40-17</t>
  </si>
  <si>
    <t>東京都杉並区永福2-12-10</t>
  </si>
  <si>
    <t>T8810606712312</t>
  </si>
  <si>
    <t>東京都杉並区浜田山4-16-4-121　　
浜田山セントマークス</t>
    <rPh sb="22" eb="25">
      <t>ハマダヤマ</t>
    </rPh>
    <phoneticPr fontId="3"/>
  </si>
  <si>
    <t>T3011305001662</t>
  </si>
  <si>
    <t>東京都杉並区西荻北3-32-12
ルミノール西荻窪2F</t>
  </si>
  <si>
    <t>東京都杉並区浜田山4-14-7</t>
  </si>
  <si>
    <t>T1810728086245</t>
  </si>
  <si>
    <t>東京都杉並区荻窪1-58-10</t>
  </si>
  <si>
    <t>T1810791913886</t>
  </si>
  <si>
    <t>東京都杉並区和泉3-5-11</t>
  </si>
  <si>
    <t>東京都杉並区天沼2-5-3</t>
  </si>
  <si>
    <t>東京都杉並区高井戸西2-9-7</t>
  </si>
  <si>
    <t>東京都杉並区阿佐谷北6-31-6</t>
  </si>
  <si>
    <t>T6011305001908</t>
  </si>
  <si>
    <t>東京都杉並区成田西2-11-6</t>
  </si>
  <si>
    <t>T1810915654771</t>
  </si>
  <si>
    <t>東京都杉並区久我山4-1-5
田中ビル202</t>
  </si>
  <si>
    <t>東京都杉並区阿佐谷南3-37-1
ＰＬＡＮＯ5階</t>
  </si>
  <si>
    <t>東京都杉並区荻窪5-27-5
中島第二ビル３階　301号室</t>
  </si>
  <si>
    <t>東京都杉並区荻窪5-11-19</t>
  </si>
  <si>
    <t>東京都杉並区西荻北2-5-13</t>
  </si>
  <si>
    <t>○※２
△※３</t>
  </si>
  <si>
    <t>T2011305002083</t>
  </si>
  <si>
    <t>東京都杉並区下井草3-38-10</t>
  </si>
  <si>
    <t>東京都杉並区和泉3-6-2
プラムビル1階</t>
  </si>
  <si>
    <t>T8011305002078</t>
  </si>
  <si>
    <t>東京都杉並区阿佐谷南1-9-2
ｇooｄビル</t>
  </si>
  <si>
    <t>03-6383-1071</t>
  </si>
  <si>
    <t>T1011305001482</t>
  </si>
  <si>
    <t>東京都杉並区高円寺北3-35-26
Ｔ’s garden高円寺1F</t>
  </si>
  <si>
    <t>渕之上クリニック　</t>
  </si>
  <si>
    <t>東京都杉並区清水1-15-12
ローカス四面道1階</t>
  </si>
  <si>
    <t>T8810790561516</t>
  </si>
  <si>
    <t>東京都杉並区井草1-2-5
ワイズスクエア101</t>
  </si>
  <si>
    <t>東京都杉並区和泉1-13-2</t>
  </si>
  <si>
    <t>東京都杉並区松庵1-8-6</t>
  </si>
  <si>
    <t>T6011305002195</t>
  </si>
  <si>
    <t>東京都杉並区梅里1-7-15-3F</t>
  </si>
  <si>
    <t>東京都杉並区高円寺北3-25-20
S・Kビル1F</t>
  </si>
  <si>
    <t>T4011305000102</t>
  </si>
  <si>
    <t>東京都杉並区下井草3-38-17
VIEWカワシマ</t>
  </si>
  <si>
    <t>東京都杉並区井草3-17-14</t>
  </si>
  <si>
    <t>T5011305002295</t>
  </si>
  <si>
    <t>東京都杉並区上井草1-25-18</t>
  </si>
  <si>
    <t>T4011305002296</t>
  </si>
  <si>
    <t>東京都杉並区阿佐谷南1-17-17
朝倉ビル1F</t>
  </si>
  <si>
    <t>東京都杉並区和泉4-51-6
フォンティ－ヌ杉並1Ｆ</t>
  </si>
  <si>
    <t>T8011305002292</t>
  </si>
  <si>
    <t>東京都杉並区高円寺南1-7-4
杉木ビル403</t>
  </si>
  <si>
    <t>T4810104335974</t>
  </si>
  <si>
    <t>東京都杉並区井草1-16-4</t>
  </si>
  <si>
    <t>東京都杉並区天沼3-36-17</t>
  </si>
  <si>
    <t>東京都杉並区大宮1-3-12
ギャレリア杉並1F</t>
  </si>
  <si>
    <t>東京都杉並区高円寺北3-42-12
一真舎1階</t>
  </si>
  <si>
    <t>東京都杉並区高井戸東3-26-12-2F</t>
  </si>
  <si>
    <t>T1810913940149</t>
  </si>
  <si>
    <t>東京都杉並区上井草3-31-15</t>
  </si>
  <si>
    <t>T6011305002377</t>
  </si>
  <si>
    <t>東京都杉並区上荻4-30-12
ロイヤルプレイス西荻窪1・2階</t>
  </si>
  <si>
    <t>T5011305002378</t>
  </si>
  <si>
    <t>東京都杉並区和田1-1-12
富士見町ペガスビル３階</t>
  </si>
  <si>
    <t>永福町駅前みんなのクリニック</t>
    <rPh sb="0" eb="4">
      <t>エイフクチョウエキ</t>
    </rPh>
    <rPh sb="4" eb="5">
      <t>マエ</t>
    </rPh>
    <phoneticPr fontId="3"/>
  </si>
  <si>
    <t>東京都杉並区和泉３－４－７－１０２</t>
    <rPh sb="0" eb="3">
      <t>トウキョウト</t>
    </rPh>
    <rPh sb="3" eb="6">
      <t>スギナミク</t>
    </rPh>
    <rPh sb="6" eb="8">
      <t>イズミ</t>
    </rPh>
    <phoneticPr fontId="3"/>
  </si>
  <si>
    <t>T6810704581850</t>
  </si>
  <si>
    <t>東京都杉並区浜田山3-35-13</t>
  </si>
  <si>
    <t>東京都杉並区宮前2-23-11</t>
  </si>
  <si>
    <t>東京都杉並区清水2-5-5</t>
  </si>
  <si>
    <t>T1011305002456</t>
  </si>
  <si>
    <t>東京都杉並区和田3-15-15</t>
  </si>
  <si>
    <t>東京都杉並区久我山3-27-5</t>
  </si>
  <si>
    <t>東京都杉並区宮前5-15-21-201
久我山クリニックモール内</t>
  </si>
  <si>
    <t>T9011305002498</t>
  </si>
  <si>
    <t>東京都杉並区方南2-20-5
鈴カ第2ビル１F</t>
  </si>
  <si>
    <t>T5011305001306</t>
  </si>
  <si>
    <t>東京都杉並区堀ﾉ内3-10-16</t>
  </si>
  <si>
    <t>東京都杉並区高井戸東3-16-25</t>
  </si>
  <si>
    <t>T5810547082859</t>
  </si>
  <si>
    <t>医療法人社団明日会おぎくぼ内科クリニック</t>
  </si>
  <si>
    <t>東京都杉並区荻窪5-26-7
いずみビル2階</t>
  </si>
  <si>
    <t>東京都杉並区上井草3-31-23</t>
  </si>
  <si>
    <t>T6810338965741</t>
  </si>
  <si>
    <t>あきやま内科クリニック</t>
    <rPh sb="4" eb="6">
      <t>ナイカ</t>
    </rPh>
    <phoneticPr fontId="3"/>
  </si>
  <si>
    <t>東京都杉並区久我山3－20－15　　　　　A＆T　HOF　1F</t>
    <rPh sb="0" eb="9">
      <t>168-0082</t>
    </rPh>
    <phoneticPr fontId="3"/>
  </si>
  <si>
    <t>医療法人社団山斗会山中整形外科内科クリニック</t>
    <rPh sb="0" eb="2">
      <t>イリョウ</t>
    </rPh>
    <rPh sb="2" eb="4">
      <t>ホウジン</t>
    </rPh>
    <rPh sb="4" eb="6">
      <t>シャダン</t>
    </rPh>
    <rPh sb="6" eb="7">
      <t>ヤマ</t>
    </rPh>
    <rPh sb="7" eb="8">
      <t>ト</t>
    </rPh>
    <rPh sb="8" eb="9">
      <t>カイ</t>
    </rPh>
    <rPh sb="9" eb="11">
      <t>ヤマナカ</t>
    </rPh>
    <rPh sb="11" eb="13">
      <t>セイケイ</t>
    </rPh>
    <rPh sb="13" eb="15">
      <t>ゲカ</t>
    </rPh>
    <rPh sb="15" eb="17">
      <t>ナイカ</t>
    </rPh>
    <phoneticPr fontId="3"/>
  </si>
  <si>
    <t>東京都杉並区西荻南2-25-17</t>
    <rPh sb="6" eb="9">
      <t>ニシオギミナミ</t>
    </rPh>
    <phoneticPr fontId="3"/>
  </si>
  <si>
    <t>天沼きたがわ内科</t>
    <rPh sb="0" eb="2">
      <t>アマヌマ</t>
    </rPh>
    <rPh sb="6" eb="8">
      <t>ナイカ</t>
    </rPh>
    <phoneticPr fontId="3"/>
  </si>
  <si>
    <t>東京都杉並区下井草1-32-5　
北誠ビル1F</t>
    <rPh sb="6" eb="9">
      <t>シモイグサ</t>
    </rPh>
    <rPh sb="17" eb="18">
      <t>キタ</t>
    </rPh>
    <rPh sb="18" eb="19">
      <t>マコト</t>
    </rPh>
    <phoneticPr fontId="3"/>
  </si>
  <si>
    <t>東京都杉並区松ノ木3-26-3</t>
  </si>
  <si>
    <t>T3011305002628</t>
  </si>
  <si>
    <t>東京都杉並区松庵３－２０－１０　　　　　　　　　　　　　　　マストライフ西荻窪ANNEX１F</t>
    <rPh sb="0" eb="3">
      <t>トウキョウト</t>
    </rPh>
    <phoneticPr fontId="3"/>
  </si>
  <si>
    <t>T5810728034225</t>
  </si>
  <si>
    <t>杉並PARK在宅クリニック</t>
    <rPh sb="0" eb="2">
      <t>スギナミ</t>
    </rPh>
    <rPh sb="6" eb="8">
      <t>ザイタク</t>
    </rPh>
    <phoneticPr fontId="3"/>
  </si>
  <si>
    <t>東京都杉並区西荻北4-10-6</t>
    <rPh sb="0" eb="9">
      <t>167-0042</t>
    </rPh>
    <phoneticPr fontId="3"/>
  </si>
  <si>
    <t>あさがや南クリニック</t>
    <rPh sb="4" eb="5">
      <t>ミナミ</t>
    </rPh>
    <phoneticPr fontId="3"/>
  </si>
  <si>
    <t>東京都杉並区阿佐谷南2-14-19　　　　　　　　　　　阿佐谷ガーデン1F</t>
    <rPh sb="0" eb="3">
      <t>トウキョウト</t>
    </rPh>
    <phoneticPr fontId="3"/>
  </si>
  <si>
    <t>医療法人社団ふじたか会 すぎなみ内視鏡内科クリニック</t>
    <rPh sb="0" eb="6">
      <t>イリョウホウジンシャダン</t>
    </rPh>
    <rPh sb="10" eb="11">
      <t>カイ</t>
    </rPh>
    <phoneticPr fontId="3"/>
  </si>
  <si>
    <t>東京都杉並区上荻1－5－1
荻窪ステーションサイドビル2F</t>
    <rPh sb="0" eb="3">
      <t>トウキョウト</t>
    </rPh>
    <phoneticPr fontId="3"/>
  </si>
  <si>
    <t>医療法人社団慧医会井荻内科医院</t>
  </si>
  <si>
    <t>東京都杉並区下井草5-23-2　　　　　　　大澤ビルヂング1・2階</t>
    <rPh sb="6" eb="9">
      <t>シモイグサ</t>
    </rPh>
    <rPh sb="22" eb="24">
      <t>オオサワ</t>
    </rPh>
    <rPh sb="32" eb="33">
      <t>カイ</t>
    </rPh>
    <phoneticPr fontId="3"/>
  </si>
  <si>
    <t>03-3397-0255</t>
  </si>
  <si>
    <t>T3011305002586</t>
  </si>
  <si>
    <t>医療法人社団山雅会山川クリニック</t>
    <rPh sb="0" eb="2">
      <t>イリョウ</t>
    </rPh>
    <rPh sb="2" eb="4">
      <t>ホウジン</t>
    </rPh>
    <rPh sb="4" eb="6">
      <t>シャダン</t>
    </rPh>
    <rPh sb="6" eb="7">
      <t>ヤマ</t>
    </rPh>
    <rPh sb="7" eb="8">
      <t>ミヤビ</t>
    </rPh>
    <rPh sb="8" eb="9">
      <t>カイ</t>
    </rPh>
    <phoneticPr fontId="3"/>
  </si>
  <si>
    <t>東京都杉並区和泉4-1-22
パークホームズ杉並和泉ザレジデンス</t>
  </si>
  <si>
    <t>永福おおつかクリニック</t>
    <rPh sb="0" eb="2">
      <t>エイフク</t>
    </rPh>
    <phoneticPr fontId="3"/>
  </si>
  <si>
    <t>東京都杉並区永福4-18-4</t>
  </si>
  <si>
    <t>東京都杉並区阿佐谷南2-31-12</t>
  </si>
  <si>
    <t>T8011305000148</t>
  </si>
  <si>
    <t>東京都杉並区和田1-40-5</t>
  </si>
  <si>
    <t>T2010005000538</t>
  </si>
  <si>
    <t>東京都杉並区上荻2-42-11</t>
  </si>
  <si>
    <t>T2011305000046</t>
  </si>
  <si>
    <t>医療法人財団アドベンチスト会東京衛生アドベンチスト病院</t>
  </si>
  <si>
    <t>東京都杉並区天沼3-17-3</t>
  </si>
  <si>
    <t>T2011305001309</t>
  </si>
  <si>
    <t>杏林大学医学部付属杉並病院 予防医学センター</t>
    <rPh sb="0" eb="2">
      <t>キョウリン</t>
    </rPh>
    <rPh sb="2" eb="4">
      <t>ダイガク</t>
    </rPh>
    <rPh sb="4" eb="6">
      <t>イガク</t>
    </rPh>
    <rPh sb="6" eb="7">
      <t>ブ</t>
    </rPh>
    <rPh sb="7" eb="9">
      <t>フゾク</t>
    </rPh>
    <rPh sb="9" eb="11">
      <t>スギナミ</t>
    </rPh>
    <rPh sb="14" eb="18">
      <t>ヨボウイガク</t>
    </rPh>
    <phoneticPr fontId="3"/>
  </si>
  <si>
    <t>東京都杉並区浜田山4-1-8</t>
  </si>
  <si>
    <t>T9020005006156</t>
  </si>
  <si>
    <t>東京都杉並区上井草4-4-5</t>
  </si>
  <si>
    <t>T8011305000560</t>
  </si>
  <si>
    <t>東京都杉並区阿佐谷北4-21-20</t>
  </si>
  <si>
    <t>東京都杉並区宮前5-18-16</t>
  </si>
  <si>
    <t>東京都杉並区西荻北2-5-5</t>
  </si>
  <si>
    <t>T2010505000616</t>
  </si>
  <si>
    <t>東京都杉並区南荻窪1-5-15</t>
    <rPh sb="6" eb="7">
      <t>ミナミ</t>
    </rPh>
    <rPh sb="7" eb="9">
      <t>オギクボ</t>
    </rPh>
    <phoneticPr fontId="3"/>
  </si>
  <si>
    <t>○※１
△※３</t>
  </si>
  <si>
    <t>T9011305002102</t>
  </si>
  <si>
    <t>医療法人社団ルークズスマイル　山中医院</t>
    <rPh sb="0" eb="4">
      <t>イリョウホウジン</t>
    </rPh>
    <rPh sb="4" eb="6">
      <t>シャダン</t>
    </rPh>
    <rPh sb="15" eb="19">
      <t>ヤマナカイイン</t>
    </rPh>
    <phoneticPr fontId="3"/>
  </si>
  <si>
    <t>東京都杉並区浜田山3-33-10 　　　　　　セントルークス浜田山</t>
    <rPh sb="0" eb="9">
      <t>168-0065</t>
    </rPh>
    <rPh sb="30" eb="32">
      <t>ハマダ</t>
    </rPh>
    <rPh sb="32" eb="33">
      <t>ヤマ</t>
    </rPh>
    <phoneticPr fontId="3"/>
  </si>
  <si>
    <t>T2011305002018</t>
  </si>
  <si>
    <t>高円寺あさがおクリニック</t>
    <rPh sb="0" eb="3">
      <t>コウエンジ</t>
    </rPh>
    <phoneticPr fontId="3"/>
  </si>
  <si>
    <t>東京都杉並区高円寺北2-3-3 
WHARF高円寺4F</t>
    <rPh sb="0" eb="3">
      <t>トウキョウト</t>
    </rPh>
    <rPh sb="3" eb="6">
      <t>スギナミク</t>
    </rPh>
    <rPh sb="6" eb="9">
      <t>コウエンジ</t>
    </rPh>
    <rPh sb="9" eb="10">
      <t>キタ</t>
    </rPh>
    <rPh sb="22" eb="25">
      <t>コウエンジ</t>
    </rPh>
    <phoneticPr fontId="3"/>
  </si>
  <si>
    <t>東京都杉並区高円寺北2-11-5
インフィニティービル</t>
    <rPh sb="9" eb="10">
      <t>キタ</t>
    </rPh>
    <phoneticPr fontId="3"/>
  </si>
  <si>
    <t>T3011305000094</t>
  </si>
  <si>
    <t>東京都杉並区天沼2-3-18
カシタスデ荻窪107</t>
    <rPh sb="20" eb="22">
      <t>オギクボ</t>
    </rPh>
    <phoneticPr fontId="3"/>
  </si>
  <si>
    <t>T2810905881219</t>
  </si>
  <si>
    <t>医療法人社団翼優会 かなやファミリークリニック</t>
    <rPh sb="0" eb="6">
      <t>イリョウホウジンシャダン</t>
    </rPh>
    <rPh sb="6" eb="7">
      <t>ツバサ</t>
    </rPh>
    <rPh sb="7" eb="8">
      <t>ユウ</t>
    </rPh>
    <rPh sb="8" eb="9">
      <t>カイ</t>
    </rPh>
    <phoneticPr fontId="3"/>
  </si>
  <si>
    <t>東京都杉並区方南2-28-3</t>
  </si>
  <si>
    <t>東京都杉並区井草1-2-15</t>
    <rPh sb="0" eb="3">
      <t>トウキョウト</t>
    </rPh>
    <rPh sb="3" eb="6">
      <t>スギナミク</t>
    </rPh>
    <rPh sb="6" eb="8">
      <t>イグサ</t>
    </rPh>
    <phoneticPr fontId="3"/>
  </si>
  <si>
    <t>03-3399-1663</t>
  </si>
  <si>
    <t>在宅ケアクリニック杉並南部</t>
    <rPh sb="0" eb="2">
      <t>ザイタク</t>
    </rPh>
    <rPh sb="9" eb="11">
      <t>スギナミ</t>
    </rPh>
    <rPh sb="11" eb="13">
      <t>ナンブ</t>
    </rPh>
    <phoneticPr fontId="3"/>
  </si>
  <si>
    <t>東京都杉並区下高井戸2-19-18</t>
    <rPh sb="0" eb="2">
      <t>トウキョウ</t>
    </rPh>
    <rPh sb="2" eb="3">
      <t>ト</t>
    </rPh>
    <rPh sb="3" eb="6">
      <t>スギナミク</t>
    </rPh>
    <rPh sb="6" eb="10">
      <t>シモタカイド</t>
    </rPh>
    <phoneticPr fontId="3"/>
  </si>
  <si>
    <t>中村医院</t>
    <rPh sb="0" eb="2">
      <t>ナカムラ</t>
    </rPh>
    <rPh sb="2" eb="4">
      <t>イイン</t>
    </rPh>
    <phoneticPr fontId="3"/>
  </si>
  <si>
    <t>東京都杉並区高円寺北2-2-8-3F</t>
    <rPh sb="0" eb="10">
      <t>166-0002</t>
    </rPh>
    <phoneticPr fontId="3"/>
  </si>
  <si>
    <t>明陽リウマチ膠原病クリニック</t>
    <rPh sb="0" eb="1">
      <t>メイ</t>
    </rPh>
    <rPh sb="1" eb="2">
      <t>ヨウ</t>
    </rPh>
    <rPh sb="6" eb="9">
      <t>コウゲンビョウ</t>
    </rPh>
    <phoneticPr fontId="3"/>
  </si>
  <si>
    <t>東京都杉並区西荻北2-2-17
西荻北エイフラッツビル2階</t>
    <rPh sb="0" eb="2">
      <t>トウキョウ</t>
    </rPh>
    <rPh sb="2" eb="3">
      <t>ト</t>
    </rPh>
    <rPh sb="3" eb="6">
      <t>スギナミク</t>
    </rPh>
    <rPh sb="6" eb="7">
      <t>ニシ</t>
    </rPh>
    <rPh sb="7" eb="8">
      <t>オギ</t>
    </rPh>
    <rPh sb="8" eb="9">
      <t>キタ</t>
    </rPh>
    <rPh sb="16" eb="18">
      <t>ニシオギ</t>
    </rPh>
    <rPh sb="18" eb="19">
      <t>キタ</t>
    </rPh>
    <rPh sb="28" eb="29">
      <t>カイ</t>
    </rPh>
    <phoneticPr fontId="3"/>
  </si>
  <si>
    <t>医療法人財団東友会東高円寺COそだて・健診クリニック</t>
    <rPh sb="0" eb="2">
      <t>イリョウ</t>
    </rPh>
    <rPh sb="2" eb="4">
      <t>ホウジン</t>
    </rPh>
    <rPh sb="4" eb="6">
      <t>ザイダン</t>
    </rPh>
    <rPh sb="6" eb="7">
      <t>ヒガシ</t>
    </rPh>
    <rPh sb="7" eb="8">
      <t>トモ</t>
    </rPh>
    <rPh sb="8" eb="9">
      <t>カイ</t>
    </rPh>
    <rPh sb="9" eb="13">
      <t>ヒガシコウエンジ</t>
    </rPh>
    <rPh sb="19" eb="21">
      <t>ケンシン</t>
    </rPh>
    <phoneticPr fontId="3"/>
  </si>
  <si>
    <t>東京都杉並区高円寺南1-7-3
山手杉並ビル2階</t>
    <rPh sb="0" eb="2">
      <t>トウキョウ</t>
    </rPh>
    <rPh sb="2" eb="3">
      <t>ト</t>
    </rPh>
    <rPh sb="3" eb="6">
      <t>スギナミク</t>
    </rPh>
    <rPh sb="6" eb="9">
      <t>コウエンジ</t>
    </rPh>
    <rPh sb="9" eb="10">
      <t>ミナミ</t>
    </rPh>
    <rPh sb="16" eb="18">
      <t>ヤマノテ</t>
    </rPh>
    <rPh sb="18" eb="20">
      <t>スギナミ</t>
    </rPh>
    <rPh sb="23" eb="24">
      <t>カイ</t>
    </rPh>
    <phoneticPr fontId="3"/>
  </si>
  <si>
    <t>T4011005001053</t>
  </si>
  <si>
    <t>久我山駅前メディカルクリニック</t>
    <rPh sb="0" eb="3">
      <t>クガヤマ</t>
    </rPh>
    <rPh sb="3" eb="5">
      <t>エキマエ</t>
    </rPh>
    <phoneticPr fontId="3"/>
  </si>
  <si>
    <t>東京都杉並区久我山2-28-4　　　　　　　久我山MCビル2階・3階</t>
    <rPh sb="6" eb="9">
      <t>クガヤマ</t>
    </rPh>
    <rPh sb="22" eb="25">
      <t>クガヤマ</t>
    </rPh>
    <rPh sb="30" eb="31">
      <t>カイ</t>
    </rPh>
    <rPh sb="33" eb="34">
      <t>カイ</t>
    </rPh>
    <phoneticPr fontId="3"/>
  </si>
  <si>
    <t>浜田山常山医院</t>
    <rPh sb="0" eb="3">
      <t>ハマダヤマ</t>
    </rPh>
    <rPh sb="3" eb="5">
      <t>ツネヤマ</t>
    </rPh>
    <rPh sb="5" eb="7">
      <t>イイン</t>
    </rPh>
    <phoneticPr fontId="3"/>
  </si>
  <si>
    <t>東京都杉並区高井戸東3-35-23
ウイスタリア雅2F</t>
    <rPh sb="0" eb="3">
      <t>トウキョウト</t>
    </rPh>
    <rPh sb="3" eb="6">
      <t>スギナミク</t>
    </rPh>
    <rPh sb="6" eb="9">
      <t>タカイド</t>
    </rPh>
    <rPh sb="9" eb="10">
      <t>ヒガシ</t>
    </rPh>
    <rPh sb="24" eb="25">
      <t>ミヤビ</t>
    </rPh>
    <phoneticPr fontId="3"/>
  </si>
  <si>
    <t>いずみ小林クリニック</t>
    <rPh sb="3" eb="5">
      <t>コバヤシ</t>
    </rPh>
    <phoneticPr fontId="3"/>
  </si>
  <si>
    <t>東京都杉並区和泉4-10-14</t>
    <rPh sb="0" eb="8">
      <t>１６８－００６３</t>
    </rPh>
    <phoneticPr fontId="3"/>
  </si>
  <si>
    <t>東京都杉並区上荻4-14-14</t>
  </si>
  <si>
    <t>T2810293834440</t>
  </si>
  <si>
    <t>神明通りクリニック</t>
    <rPh sb="0" eb="2">
      <t>シンメイ</t>
    </rPh>
    <rPh sb="2" eb="3">
      <t>トオ</t>
    </rPh>
    <phoneticPr fontId="3"/>
  </si>
  <si>
    <t>東京都杉並区宮前3-25-13
メゾンフラワー1F</t>
    <rPh sb="0" eb="2">
      <t>トウキョウ</t>
    </rPh>
    <rPh sb="2" eb="3">
      <t>ト</t>
    </rPh>
    <rPh sb="3" eb="6">
      <t>スギナミク</t>
    </rPh>
    <rPh sb="6" eb="8">
      <t>ミヤマエ</t>
    </rPh>
    <phoneticPr fontId="3"/>
  </si>
  <si>
    <t>天沼消化器内科・外科クリニック</t>
    <rPh sb="0" eb="2">
      <t>アマヌマ</t>
    </rPh>
    <rPh sb="2" eb="5">
      <t>ショウカキ</t>
    </rPh>
    <rPh sb="5" eb="7">
      <t>ナイカ</t>
    </rPh>
    <rPh sb="8" eb="10">
      <t>ゲカ</t>
    </rPh>
    <phoneticPr fontId="3"/>
  </si>
  <si>
    <t>東京都杉並区天沼3-30-4</t>
  </si>
  <si>
    <t>上井草在宅支援診療所</t>
    <rPh sb="0" eb="3">
      <t>カミイグサ</t>
    </rPh>
    <rPh sb="3" eb="5">
      <t>ザイタク</t>
    </rPh>
    <rPh sb="5" eb="7">
      <t>シエン</t>
    </rPh>
    <rPh sb="7" eb="10">
      <t>シンリョウジョ</t>
    </rPh>
    <phoneticPr fontId="3"/>
  </si>
  <si>
    <t>東京都杉並区上井草3-33-11</t>
    <rPh sb="0" eb="9">
      <t>167-0023</t>
    </rPh>
    <phoneticPr fontId="3"/>
  </si>
  <si>
    <t>あおい内科ーエキナカ・ビーンズ阿佐ヶ谷ー</t>
  </si>
  <si>
    <t>東京都杉並区阿佐谷南3-36-1　ビーンズ阿佐ヶ谷1階8号</t>
    <rPh sb="0" eb="3">
      <t>トウキョウト</t>
    </rPh>
    <rPh sb="21" eb="25">
      <t>アサガヤ</t>
    </rPh>
    <rPh sb="26" eb="27">
      <t>カイ</t>
    </rPh>
    <rPh sb="28" eb="29">
      <t>ゴウ</t>
    </rPh>
    <phoneticPr fontId="3"/>
  </si>
  <si>
    <t>T5011005006225</t>
  </si>
  <si>
    <t>東京都杉並区永福4-18-9　ローズマリー西永福2階</t>
    <rPh sb="0" eb="3">
      <t>トウキョウト</t>
    </rPh>
    <rPh sb="3" eb="6">
      <t>スギナミク</t>
    </rPh>
    <rPh sb="6" eb="8">
      <t>エイフク</t>
    </rPh>
    <rPh sb="21" eb="24">
      <t>ニシエイフク</t>
    </rPh>
    <rPh sb="25" eb="26">
      <t>カイ</t>
    </rPh>
    <phoneticPr fontId="3"/>
  </si>
  <si>
    <t>はやぶさ内科ホームクリニック</t>
    <rPh sb="4" eb="6">
      <t>ナイカ</t>
    </rPh>
    <phoneticPr fontId="3"/>
  </si>
  <si>
    <t>167-0042</t>
    <phoneticPr fontId="3"/>
  </si>
  <si>
    <t>東京都杉並区西荻北3-19-11</t>
    <rPh sb="0" eb="3">
      <t>トウキョウト</t>
    </rPh>
    <rPh sb="3" eb="6">
      <t>スギナミク</t>
    </rPh>
    <rPh sb="6" eb="8">
      <t>ニシオギ</t>
    </rPh>
    <rPh sb="8" eb="9">
      <t>キタ</t>
    </rPh>
    <phoneticPr fontId="3"/>
  </si>
  <si>
    <t>03-6913-9931</t>
    <phoneticPr fontId="3"/>
  </si>
  <si>
    <t>△
※3</t>
    <phoneticPr fontId="3"/>
  </si>
  <si>
    <t>あずま久我山内科</t>
    <rPh sb="3" eb="6">
      <t>クガヤマ</t>
    </rPh>
    <rPh sb="6" eb="8">
      <t>ナイカ</t>
    </rPh>
    <phoneticPr fontId="3"/>
  </si>
  <si>
    <t>168-0082</t>
    <phoneticPr fontId="3"/>
  </si>
  <si>
    <t>東京都杉並区久我山5-5-17
エヌ・エム久我山1階101号</t>
    <rPh sb="0" eb="6">
      <t>トウキョウトスギナミク</t>
    </rPh>
    <rPh sb="6" eb="9">
      <t>クガヤマ</t>
    </rPh>
    <rPh sb="21" eb="24">
      <t>クガヤマ</t>
    </rPh>
    <rPh sb="25" eb="26">
      <t>カイ</t>
    </rPh>
    <rPh sb="29" eb="30">
      <t>ゴウ</t>
    </rPh>
    <phoneticPr fontId="3"/>
  </si>
  <si>
    <t>03-6425-8535</t>
    <phoneticPr fontId="3"/>
  </si>
  <si>
    <t>下高井戸たかこ内科・腎臓内科クリニック</t>
    <rPh sb="0" eb="4">
      <t>シモタカイド</t>
    </rPh>
    <rPh sb="7" eb="9">
      <t>ナイカ</t>
    </rPh>
    <rPh sb="10" eb="12">
      <t>ジンゾウ</t>
    </rPh>
    <rPh sb="12" eb="14">
      <t>ナイカ</t>
    </rPh>
    <phoneticPr fontId="3"/>
  </si>
  <si>
    <t>168-0073</t>
    <phoneticPr fontId="3"/>
  </si>
  <si>
    <t>東京都杉並区下高井戸1-37-3</t>
    <rPh sb="0" eb="6">
      <t>トウキョウトスギナミク</t>
    </rPh>
    <rPh sb="6" eb="10">
      <t>シモタカイド</t>
    </rPh>
    <phoneticPr fontId="3"/>
  </si>
  <si>
    <t>03-6379-6801</t>
    <phoneticPr fontId="3"/>
  </si>
  <si>
    <t>T1011305000096</t>
    <phoneticPr fontId="1"/>
  </si>
  <si>
    <t>T2011305001226</t>
    <phoneticPr fontId="1"/>
  </si>
  <si>
    <t>T1810916935740</t>
    <phoneticPr fontId="1"/>
  </si>
  <si>
    <t>T3011305002974</t>
    <phoneticPr fontId="1"/>
  </si>
  <si>
    <t>T4011305002965</t>
    <phoneticPr fontId="1"/>
  </si>
  <si>
    <t>○</t>
    <phoneticPr fontId="1"/>
  </si>
  <si>
    <t>飯髙医院</t>
    <rPh sb="1" eb="2">
      <t>ダカイ</t>
    </rPh>
    <rPh sb="2" eb="4">
      <t>イイン</t>
    </rPh>
    <phoneticPr fontId="1"/>
  </si>
  <si>
    <t>医療法人社団ヘルツ百瀬医院</t>
    <phoneticPr fontId="1"/>
  </si>
  <si>
    <t>みやまえ病院</t>
    <phoneticPr fontId="1"/>
  </si>
  <si>
    <t>奥村医院</t>
    <rPh sb="0" eb="2">
      <t>オクムラ</t>
    </rPh>
    <phoneticPr fontId="3"/>
  </si>
  <si>
    <t>東京都杉並区和田2-25-1</t>
    <phoneticPr fontId="1"/>
  </si>
  <si>
    <t>△
※3</t>
    <phoneticPr fontId="1"/>
  </si>
  <si>
    <t>0570-02-8079ガイダンス【2】</t>
    <phoneticPr fontId="1"/>
  </si>
  <si>
    <t>○
※1</t>
    <phoneticPr fontId="1"/>
  </si>
  <si>
    <t>○※2</t>
    <phoneticPr fontId="3"/>
  </si>
  <si>
    <t>東京都杉並区荻窪4-5-7 オークハウス荻窪1F</t>
    <rPh sb="20" eb="22">
      <t>オギクボ</t>
    </rPh>
    <phoneticPr fontId="3"/>
  </si>
  <si>
    <t>西永福駅前内科　内視鏡糖尿病クリニック</t>
    <rPh sb="3" eb="5">
      <t>エキマエ</t>
    </rPh>
    <rPh sb="5" eb="7">
      <t>ナイカ</t>
    </rPh>
    <rPh sb="8" eb="11">
      <t>ナイシキョウ</t>
    </rPh>
    <rPh sb="11" eb="14">
      <t>トウニョウビョウ</t>
    </rPh>
    <phoneticPr fontId="1"/>
  </si>
  <si>
    <t>168-0064</t>
    <phoneticPr fontId="1"/>
  </si>
  <si>
    <t>03-3325-7149</t>
    <phoneticPr fontId="1"/>
  </si>
  <si>
    <t>東京都杉並区永福3-34-11 西永福駅前メディカルセンター2階</t>
    <rPh sb="0" eb="3">
      <t>トウキョウト</t>
    </rPh>
    <rPh sb="3" eb="6">
      <t>スギナミク</t>
    </rPh>
    <rPh sb="6" eb="8">
      <t>エイフク</t>
    </rPh>
    <rPh sb="16" eb="19">
      <t>ニシエイフク</t>
    </rPh>
    <rPh sb="19" eb="21">
      <t>エキマエ</t>
    </rPh>
    <rPh sb="31" eb="32">
      <t>カイ</t>
    </rPh>
    <phoneticPr fontId="1"/>
  </si>
  <si>
    <t>T5012405001567</t>
    <phoneticPr fontId="1"/>
  </si>
  <si>
    <t>T3011305002850</t>
    <phoneticPr fontId="1"/>
  </si>
  <si>
    <t>登録番号
（適格請求書発行事業者）</t>
    <rPh sb="0" eb="2">
      <t>トウロク</t>
    </rPh>
    <rPh sb="2" eb="4">
      <t>バンゴウ</t>
    </rPh>
    <rPh sb="6" eb="8">
      <t>テキカク</t>
    </rPh>
    <rPh sb="8" eb="11">
      <t>セイキュウショ</t>
    </rPh>
    <rPh sb="11" eb="13">
      <t>ハッコウ</t>
    </rPh>
    <rPh sb="13" eb="16">
      <t>ジギョウシャ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</si>
</sst>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gge&quot;年&quot;m&quot;月&quot;d&quot;日&quot;;@"/>
  </numFmts>
  <fonts count="13" x14ac:knownFonts="1">
    <font>
      <sz val="11"/>
      <color theme="1"/>
      <name val="游ゴシック"/>
      <family val="2"/>
      <scheme val="minor"/>
    </font>
    <font>
      <sz val="6"/>
      <name val="游ゴシック"/>
      <family val="3"/>
      <charset val="128"/>
      <scheme val="minor"/>
    </font>
    <font>
      <sz val="11"/>
      <name val="ＭＳ Ｐゴシック"/>
      <family val="3"/>
      <charset val="128"/>
    </font>
    <font>
      <sz val="6"/>
      <name val="ＭＳ Ｐゴシック"/>
      <family val="3"/>
      <charset val="128"/>
    </font>
    <font>
      <sz val="24"/>
      <color theme="1"/>
      <name val="ＭＳ Ｐゴシック"/>
      <family val="3"/>
      <charset val="128"/>
    </font>
    <font>
      <sz val="14"/>
      <color theme="1"/>
      <name val="ＭＳ Ｐ明朝"/>
      <family val="1"/>
      <charset val="128"/>
    </font>
    <font>
      <sz val="14"/>
      <color theme="1"/>
      <name val="ＭＳ Ｐゴシック"/>
      <family val="3"/>
      <charset val="128"/>
    </font>
    <font>
      <sz val="14"/>
      <color theme="1"/>
      <name val="游ゴシック"/>
      <family val="3"/>
      <charset val="128"/>
      <scheme val="minor"/>
    </font>
    <font>
      <sz val="11"/>
      <color theme="1"/>
      <name val="游ゴシック"/>
      <family val="3"/>
      <charset val="128"/>
      <scheme val="minor"/>
    </font>
    <font>
      <sz val="11"/>
      <color theme="1"/>
      <name val="ＭＳ Ｐゴシック"/>
      <family val="3"/>
      <charset val="128"/>
    </font>
    <font>
      <sz val="14"/>
      <color theme="1"/>
      <name val="游ゴシック Light"/>
      <family val="3"/>
      <charset val="128"/>
      <scheme val="major"/>
    </font>
    <font>
      <sz val="11"/>
      <color theme="1"/>
      <name val="ＭＳ Ｐ明朝"/>
      <family val="1"/>
      <charset val="128"/>
    </font>
    <font>
      <sz val="12"/>
      <color theme="1"/>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3">
    <xf numFmtId="0" fontId="0" fillId="0" borderId="0">
      <alignment vertical="center"/>
    </xf>
    <xf numFmtId="0" fontId="2" fillId="0" borderId="0">
      <alignment vertical="center"/>
    </xf>
    <xf numFmtId="0" fontId="2" fillId="0" borderId="0"/>
  </cellStyleXfs>
  <cellXfs count="45">
    <xf numFmtId="0" fontId="0" fillId="0" borderId="0" xfId="0">
      <alignment vertical="center"/>
    </xf>
    <xf numFmtId="0" fontId="4" fillId="0" borderId="0" xfId="1" applyFont="1" applyAlignment="1">
      <alignment horizontal="center" vertical="center"/>
    </xf>
    <xf numFmtId="0" fontId="5" fillId="0" borderId="0" xfId="1" applyFont="1" applyAlignment="1">
      <alignment horizontal="left" vertical="center" wrapText="1"/>
    </xf>
    <xf numFmtId="0" fontId="4" fillId="0" borderId="0" xfId="1" applyFont="1">
      <alignment vertical="center"/>
    </xf>
    <xf numFmtId="0" fontId="6" fillId="0" borderId="0" xfId="1" applyFont="1" applyAlignment="1">
      <alignment horizontal="left" vertical="center" wrapText="1"/>
    </xf>
    <xf numFmtId="0" fontId="7" fillId="0" borderId="0" xfId="1" applyFont="1">
      <alignment vertical="center"/>
    </xf>
    <xf numFmtId="0" fontId="8" fillId="0" borderId="0" xfId="1" applyFont="1">
      <alignment vertical="center"/>
    </xf>
    <xf numFmtId="0" fontId="5" fillId="0" borderId="0" xfId="1" applyFont="1" applyAlignment="1">
      <alignment horizontal="center" vertical="center"/>
    </xf>
    <xf numFmtId="0" fontId="5" fillId="0" borderId="0" xfId="1" applyFont="1">
      <alignment vertical="center"/>
    </xf>
    <xf numFmtId="0" fontId="6" fillId="0" borderId="2" xfId="1" applyFont="1" applyBorder="1" applyAlignment="1">
      <alignment horizontal="left" vertical="center" wrapText="1"/>
    </xf>
    <xf numFmtId="0" fontId="7" fillId="0" borderId="0" xfId="1" applyFont="1" applyAlignment="1">
      <alignment horizontal="center" vertical="center" wrapText="1"/>
    </xf>
    <xf numFmtId="0" fontId="10" fillId="0" borderId="0" xfId="1" applyFont="1">
      <alignment vertical="center"/>
    </xf>
    <xf numFmtId="0" fontId="11" fillId="0" borderId="0" xfId="1" applyFont="1">
      <alignment vertical="center"/>
    </xf>
    <xf numFmtId="0" fontId="11" fillId="0" borderId="0" xfId="1" applyFont="1" applyAlignment="1">
      <alignment horizontal="center" vertical="center"/>
    </xf>
    <xf numFmtId="176" fontId="11" fillId="0" borderId="0" xfId="1" applyNumberFormat="1" applyFont="1">
      <alignment vertical="center"/>
    </xf>
    <xf numFmtId="0" fontId="9" fillId="0" borderId="1" xfId="1" applyFont="1" applyBorder="1" applyAlignment="1">
      <alignment horizontal="center" vertical="center" wrapText="1"/>
    </xf>
    <xf numFmtId="0" fontId="4" fillId="0" borderId="0" xfId="1" applyFont="1" applyAlignment="1">
      <alignment horizontal="center" vertical="center"/>
    </xf>
    <xf numFmtId="0" fontId="6" fillId="0" borderId="0" xfId="1" applyFont="1" applyAlignment="1">
      <alignment horizontal="left" vertical="center" wrapText="1"/>
    </xf>
    <xf numFmtId="0" fontId="6" fillId="0" borderId="2" xfId="1" applyFont="1" applyBorder="1" applyAlignment="1">
      <alignment horizontal="left" vertical="center" wrapText="1"/>
    </xf>
    <xf numFmtId="0" fontId="6" fillId="0" borderId="3" xfId="1" applyFont="1" applyBorder="1" applyAlignment="1">
      <alignment horizontal="center" vertical="center" wrapText="1"/>
    </xf>
    <xf numFmtId="0" fontId="6" fillId="0" borderId="3" xfId="1" applyFont="1" applyBorder="1" applyAlignment="1">
      <alignment horizontal="center" vertical="center"/>
    </xf>
    <xf numFmtId="0" fontId="6" fillId="0" borderId="1" xfId="1" applyFont="1" applyBorder="1" applyAlignment="1">
      <alignment horizontal="center" vertical="center"/>
    </xf>
    <xf numFmtId="176" fontId="6" fillId="0" borderId="3" xfId="1" applyNumberFormat="1" applyFont="1" applyBorder="1" applyAlignment="1">
      <alignment horizontal="center" vertical="center" wrapText="1"/>
    </xf>
    <xf numFmtId="0" fontId="6" fillId="0" borderId="1" xfId="1" applyFont="1" applyBorder="1" applyAlignment="1">
      <alignment horizontal="center" vertical="center" wrapText="1"/>
    </xf>
    <xf numFmtId="0" fontId="6" fillId="0" borderId="4" xfId="1" applyFont="1" applyBorder="1" applyAlignment="1">
      <alignment horizontal="center" vertical="center" wrapText="1"/>
    </xf>
    <xf numFmtId="0" fontId="6" fillId="0" borderId="4" xfId="1" applyFont="1" applyBorder="1" applyAlignment="1">
      <alignment horizontal="center" vertical="center"/>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0" fontId="6" fillId="0" borderId="7" xfId="1" applyFont="1" applyBorder="1" applyAlignment="1">
      <alignment horizontal="center" vertical="center" wrapText="1"/>
    </xf>
    <xf numFmtId="176" fontId="6" fillId="0" borderId="4" xfId="1" applyNumberFormat="1" applyFont="1" applyBorder="1" applyAlignment="1">
      <alignment horizontal="center" vertical="center" wrapText="1"/>
    </xf>
    <xf numFmtId="0" fontId="6" fillId="0" borderId="8" xfId="1" applyFont="1" applyBorder="1" applyAlignment="1">
      <alignment horizontal="center" vertical="center" wrapText="1"/>
    </xf>
    <xf numFmtId="0" fontId="6" fillId="0" borderId="8" xfId="1" applyFont="1" applyBorder="1" applyAlignment="1">
      <alignment horizontal="center" vertical="center"/>
    </xf>
    <xf numFmtId="0" fontId="6" fillId="0" borderId="9" xfId="1" applyFont="1" applyBorder="1" applyAlignment="1">
      <alignment horizontal="center" vertical="center" wrapText="1"/>
    </xf>
    <xf numFmtId="0" fontId="6" fillId="0" borderId="1" xfId="1" applyFont="1" applyBorder="1" applyAlignment="1">
      <alignment horizontal="center" vertical="center" wrapText="1"/>
    </xf>
    <xf numFmtId="176" fontId="6" fillId="0" borderId="8" xfId="1" applyNumberFormat="1" applyFont="1" applyBorder="1" applyAlignment="1">
      <alignment horizontal="center" vertical="center" wrapText="1"/>
    </xf>
    <xf numFmtId="0" fontId="6" fillId="0" borderId="1" xfId="1" applyFont="1" applyBorder="1" applyAlignment="1">
      <alignment horizontal="left" vertical="center" wrapText="1"/>
    </xf>
    <xf numFmtId="176" fontId="6" fillId="0" borderId="1" xfId="1" applyNumberFormat="1" applyFont="1" applyBorder="1" applyAlignment="1">
      <alignment horizontal="center" vertical="center" wrapText="1"/>
    </xf>
    <xf numFmtId="177" fontId="6" fillId="0" borderId="1" xfId="1" applyNumberFormat="1" applyFont="1" applyBorder="1" applyAlignment="1">
      <alignment horizontal="center" vertical="center" wrapText="1"/>
    </xf>
    <xf numFmtId="0" fontId="12" fillId="0" borderId="1" xfId="1" applyFont="1" applyBorder="1" applyAlignment="1">
      <alignment horizontal="center" vertical="center" wrapText="1"/>
    </xf>
    <xf numFmtId="0" fontId="9" fillId="0" borderId="1" xfId="1" applyFont="1" applyBorder="1">
      <alignment vertical="center"/>
    </xf>
    <xf numFmtId="0" fontId="6" fillId="0" borderId="1" xfId="1" applyFont="1" applyBorder="1" applyAlignment="1">
      <alignment vertical="center" wrapText="1"/>
    </xf>
    <xf numFmtId="176" fontId="6" fillId="0" borderId="1" xfId="2" applyNumberFormat="1" applyFont="1" applyBorder="1" applyAlignment="1">
      <alignment horizontal="center" vertical="center" wrapText="1"/>
    </xf>
    <xf numFmtId="177" fontId="6" fillId="0" borderId="1" xfId="2" applyNumberFormat="1" applyFont="1" applyBorder="1" applyAlignment="1">
      <alignment horizontal="center" vertical="center" wrapText="1"/>
    </xf>
    <xf numFmtId="176" fontId="6" fillId="0" borderId="8" xfId="1" applyNumberFormat="1" applyFont="1" applyBorder="1" applyAlignment="1">
      <alignment horizontal="center" vertical="center" wrapText="1"/>
    </xf>
    <xf numFmtId="176" fontId="6" fillId="0" borderId="8" xfId="2" applyNumberFormat="1" applyFont="1" applyBorder="1" applyAlignment="1">
      <alignment horizontal="center" vertical="center"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13"/>
  <sheetViews>
    <sheetView tabSelected="1" zoomScale="68" zoomScaleNormal="68" zoomScaleSheetLayoutView="70" workbookViewId="0"/>
  </sheetViews>
  <sheetFormatPr defaultRowHeight="17.25" x14ac:dyDescent="0.4"/>
  <cols>
    <col min="1" max="1" width="17.625" style="12" customWidth="1"/>
    <col min="2" max="2" width="37.5" style="12" customWidth="1"/>
    <col min="3" max="3" width="12.5" style="13" customWidth="1"/>
    <col min="4" max="4" width="40.625" style="12" customWidth="1"/>
    <col min="5" max="5" width="18.25" style="12" customWidth="1"/>
    <col min="6" max="15" width="6.375" style="12" customWidth="1"/>
    <col min="16" max="16" width="20.625" style="14" hidden="1" customWidth="1"/>
    <col min="17" max="18" width="20.625" style="12" hidden="1" customWidth="1"/>
    <col min="19" max="19" width="6.375" style="12" customWidth="1"/>
    <col min="20" max="20" width="10.25" style="8" customWidth="1"/>
    <col min="21" max="256" width="9" style="12"/>
    <col min="257" max="257" width="17.625" style="12" customWidth="1"/>
    <col min="258" max="258" width="37.5" style="12" customWidth="1"/>
    <col min="259" max="259" width="12.5" style="12" customWidth="1"/>
    <col min="260" max="260" width="40.625" style="12" customWidth="1"/>
    <col min="261" max="261" width="18.25" style="12" customWidth="1"/>
    <col min="262" max="271" width="6.375" style="12" customWidth="1"/>
    <col min="272" max="274" width="20.625" style="12" customWidth="1"/>
    <col min="275" max="275" width="6.375" style="12" customWidth="1"/>
    <col min="276" max="276" width="10.25" style="12" customWidth="1"/>
    <col min="277" max="512" width="9" style="12"/>
    <col min="513" max="513" width="17.625" style="12" customWidth="1"/>
    <col min="514" max="514" width="37.5" style="12" customWidth="1"/>
    <col min="515" max="515" width="12.5" style="12" customWidth="1"/>
    <col min="516" max="516" width="40.625" style="12" customWidth="1"/>
    <col min="517" max="517" width="18.25" style="12" customWidth="1"/>
    <col min="518" max="527" width="6.375" style="12" customWidth="1"/>
    <col min="528" max="530" width="20.625" style="12" customWidth="1"/>
    <col min="531" max="531" width="6.375" style="12" customWidth="1"/>
    <col min="532" max="532" width="10.25" style="12" customWidth="1"/>
    <col min="533" max="768" width="9" style="12"/>
    <col min="769" max="769" width="17.625" style="12" customWidth="1"/>
    <col min="770" max="770" width="37.5" style="12" customWidth="1"/>
    <col min="771" max="771" width="12.5" style="12" customWidth="1"/>
    <col min="772" max="772" width="40.625" style="12" customWidth="1"/>
    <col min="773" max="773" width="18.25" style="12" customWidth="1"/>
    <col min="774" max="783" width="6.375" style="12" customWidth="1"/>
    <col min="784" max="786" width="20.625" style="12" customWidth="1"/>
    <col min="787" max="787" width="6.375" style="12" customWidth="1"/>
    <col min="788" max="788" width="10.25" style="12" customWidth="1"/>
    <col min="789" max="1024" width="9" style="12"/>
    <col min="1025" max="1025" width="17.625" style="12" customWidth="1"/>
    <col min="1026" max="1026" width="37.5" style="12" customWidth="1"/>
    <col min="1027" max="1027" width="12.5" style="12" customWidth="1"/>
    <col min="1028" max="1028" width="40.625" style="12" customWidth="1"/>
    <col min="1029" max="1029" width="18.25" style="12" customWidth="1"/>
    <col min="1030" max="1039" width="6.375" style="12" customWidth="1"/>
    <col min="1040" max="1042" width="20.625" style="12" customWidth="1"/>
    <col min="1043" max="1043" width="6.375" style="12" customWidth="1"/>
    <col min="1044" max="1044" width="10.25" style="12" customWidth="1"/>
    <col min="1045" max="1280" width="9" style="12"/>
    <col min="1281" max="1281" width="17.625" style="12" customWidth="1"/>
    <col min="1282" max="1282" width="37.5" style="12" customWidth="1"/>
    <col min="1283" max="1283" width="12.5" style="12" customWidth="1"/>
    <col min="1284" max="1284" width="40.625" style="12" customWidth="1"/>
    <col min="1285" max="1285" width="18.25" style="12" customWidth="1"/>
    <col min="1286" max="1295" width="6.375" style="12" customWidth="1"/>
    <col min="1296" max="1298" width="20.625" style="12" customWidth="1"/>
    <col min="1299" max="1299" width="6.375" style="12" customWidth="1"/>
    <col min="1300" max="1300" width="10.25" style="12" customWidth="1"/>
    <col min="1301" max="1536" width="9" style="12"/>
    <col min="1537" max="1537" width="17.625" style="12" customWidth="1"/>
    <col min="1538" max="1538" width="37.5" style="12" customWidth="1"/>
    <col min="1539" max="1539" width="12.5" style="12" customWidth="1"/>
    <col min="1540" max="1540" width="40.625" style="12" customWidth="1"/>
    <col min="1541" max="1541" width="18.25" style="12" customWidth="1"/>
    <col min="1542" max="1551" width="6.375" style="12" customWidth="1"/>
    <col min="1552" max="1554" width="20.625" style="12" customWidth="1"/>
    <col min="1555" max="1555" width="6.375" style="12" customWidth="1"/>
    <col min="1556" max="1556" width="10.25" style="12" customWidth="1"/>
    <col min="1557" max="1792" width="9" style="12"/>
    <col min="1793" max="1793" width="17.625" style="12" customWidth="1"/>
    <col min="1794" max="1794" width="37.5" style="12" customWidth="1"/>
    <col min="1795" max="1795" width="12.5" style="12" customWidth="1"/>
    <col min="1796" max="1796" width="40.625" style="12" customWidth="1"/>
    <col min="1797" max="1797" width="18.25" style="12" customWidth="1"/>
    <col min="1798" max="1807" width="6.375" style="12" customWidth="1"/>
    <col min="1808" max="1810" width="20.625" style="12" customWidth="1"/>
    <col min="1811" max="1811" width="6.375" style="12" customWidth="1"/>
    <col min="1812" max="1812" width="10.25" style="12" customWidth="1"/>
    <col min="1813" max="2048" width="9" style="12"/>
    <col min="2049" max="2049" width="17.625" style="12" customWidth="1"/>
    <col min="2050" max="2050" width="37.5" style="12" customWidth="1"/>
    <col min="2051" max="2051" width="12.5" style="12" customWidth="1"/>
    <col min="2052" max="2052" width="40.625" style="12" customWidth="1"/>
    <col min="2053" max="2053" width="18.25" style="12" customWidth="1"/>
    <col min="2054" max="2063" width="6.375" style="12" customWidth="1"/>
    <col min="2064" max="2066" width="20.625" style="12" customWidth="1"/>
    <col min="2067" max="2067" width="6.375" style="12" customWidth="1"/>
    <col min="2068" max="2068" width="10.25" style="12" customWidth="1"/>
    <col min="2069" max="2304" width="9" style="12"/>
    <col min="2305" max="2305" width="17.625" style="12" customWidth="1"/>
    <col min="2306" max="2306" width="37.5" style="12" customWidth="1"/>
    <col min="2307" max="2307" width="12.5" style="12" customWidth="1"/>
    <col min="2308" max="2308" width="40.625" style="12" customWidth="1"/>
    <col min="2309" max="2309" width="18.25" style="12" customWidth="1"/>
    <col min="2310" max="2319" width="6.375" style="12" customWidth="1"/>
    <col min="2320" max="2322" width="20.625" style="12" customWidth="1"/>
    <col min="2323" max="2323" width="6.375" style="12" customWidth="1"/>
    <col min="2324" max="2324" width="10.25" style="12" customWidth="1"/>
    <col min="2325" max="2560" width="9" style="12"/>
    <col min="2561" max="2561" width="17.625" style="12" customWidth="1"/>
    <col min="2562" max="2562" width="37.5" style="12" customWidth="1"/>
    <col min="2563" max="2563" width="12.5" style="12" customWidth="1"/>
    <col min="2564" max="2564" width="40.625" style="12" customWidth="1"/>
    <col min="2565" max="2565" width="18.25" style="12" customWidth="1"/>
    <col min="2566" max="2575" width="6.375" style="12" customWidth="1"/>
    <col min="2576" max="2578" width="20.625" style="12" customWidth="1"/>
    <col min="2579" max="2579" width="6.375" style="12" customWidth="1"/>
    <col min="2580" max="2580" width="10.25" style="12" customWidth="1"/>
    <col min="2581" max="2816" width="9" style="12"/>
    <col min="2817" max="2817" width="17.625" style="12" customWidth="1"/>
    <col min="2818" max="2818" width="37.5" style="12" customWidth="1"/>
    <col min="2819" max="2819" width="12.5" style="12" customWidth="1"/>
    <col min="2820" max="2820" width="40.625" style="12" customWidth="1"/>
    <col min="2821" max="2821" width="18.25" style="12" customWidth="1"/>
    <col min="2822" max="2831" width="6.375" style="12" customWidth="1"/>
    <col min="2832" max="2834" width="20.625" style="12" customWidth="1"/>
    <col min="2835" max="2835" width="6.375" style="12" customWidth="1"/>
    <col min="2836" max="2836" width="10.25" style="12" customWidth="1"/>
    <col min="2837" max="3072" width="9" style="12"/>
    <col min="3073" max="3073" width="17.625" style="12" customWidth="1"/>
    <col min="3074" max="3074" width="37.5" style="12" customWidth="1"/>
    <col min="3075" max="3075" width="12.5" style="12" customWidth="1"/>
    <col min="3076" max="3076" width="40.625" style="12" customWidth="1"/>
    <col min="3077" max="3077" width="18.25" style="12" customWidth="1"/>
    <col min="3078" max="3087" width="6.375" style="12" customWidth="1"/>
    <col min="3088" max="3090" width="20.625" style="12" customWidth="1"/>
    <col min="3091" max="3091" width="6.375" style="12" customWidth="1"/>
    <col min="3092" max="3092" width="10.25" style="12" customWidth="1"/>
    <col min="3093" max="3328" width="9" style="12"/>
    <col min="3329" max="3329" width="17.625" style="12" customWidth="1"/>
    <col min="3330" max="3330" width="37.5" style="12" customWidth="1"/>
    <col min="3331" max="3331" width="12.5" style="12" customWidth="1"/>
    <col min="3332" max="3332" width="40.625" style="12" customWidth="1"/>
    <col min="3333" max="3333" width="18.25" style="12" customWidth="1"/>
    <col min="3334" max="3343" width="6.375" style="12" customWidth="1"/>
    <col min="3344" max="3346" width="20.625" style="12" customWidth="1"/>
    <col min="3347" max="3347" width="6.375" style="12" customWidth="1"/>
    <col min="3348" max="3348" width="10.25" style="12" customWidth="1"/>
    <col min="3349" max="3584" width="9" style="12"/>
    <col min="3585" max="3585" width="17.625" style="12" customWidth="1"/>
    <col min="3586" max="3586" width="37.5" style="12" customWidth="1"/>
    <col min="3587" max="3587" width="12.5" style="12" customWidth="1"/>
    <col min="3588" max="3588" width="40.625" style="12" customWidth="1"/>
    <col min="3589" max="3589" width="18.25" style="12" customWidth="1"/>
    <col min="3590" max="3599" width="6.375" style="12" customWidth="1"/>
    <col min="3600" max="3602" width="20.625" style="12" customWidth="1"/>
    <col min="3603" max="3603" width="6.375" style="12" customWidth="1"/>
    <col min="3604" max="3604" width="10.25" style="12" customWidth="1"/>
    <col min="3605" max="3840" width="9" style="12"/>
    <col min="3841" max="3841" width="17.625" style="12" customWidth="1"/>
    <col min="3842" max="3842" width="37.5" style="12" customWidth="1"/>
    <col min="3843" max="3843" width="12.5" style="12" customWidth="1"/>
    <col min="3844" max="3844" width="40.625" style="12" customWidth="1"/>
    <col min="3845" max="3845" width="18.25" style="12" customWidth="1"/>
    <col min="3846" max="3855" width="6.375" style="12" customWidth="1"/>
    <col min="3856" max="3858" width="20.625" style="12" customWidth="1"/>
    <col min="3859" max="3859" width="6.375" style="12" customWidth="1"/>
    <col min="3860" max="3860" width="10.25" style="12" customWidth="1"/>
    <col min="3861" max="4096" width="9" style="12"/>
    <col min="4097" max="4097" width="17.625" style="12" customWidth="1"/>
    <col min="4098" max="4098" width="37.5" style="12" customWidth="1"/>
    <col min="4099" max="4099" width="12.5" style="12" customWidth="1"/>
    <col min="4100" max="4100" width="40.625" style="12" customWidth="1"/>
    <col min="4101" max="4101" width="18.25" style="12" customWidth="1"/>
    <col min="4102" max="4111" width="6.375" style="12" customWidth="1"/>
    <col min="4112" max="4114" width="20.625" style="12" customWidth="1"/>
    <col min="4115" max="4115" width="6.375" style="12" customWidth="1"/>
    <col min="4116" max="4116" width="10.25" style="12" customWidth="1"/>
    <col min="4117" max="4352" width="9" style="12"/>
    <col min="4353" max="4353" width="17.625" style="12" customWidth="1"/>
    <col min="4354" max="4354" width="37.5" style="12" customWidth="1"/>
    <col min="4355" max="4355" width="12.5" style="12" customWidth="1"/>
    <col min="4356" max="4356" width="40.625" style="12" customWidth="1"/>
    <col min="4357" max="4357" width="18.25" style="12" customWidth="1"/>
    <col min="4358" max="4367" width="6.375" style="12" customWidth="1"/>
    <col min="4368" max="4370" width="20.625" style="12" customWidth="1"/>
    <col min="4371" max="4371" width="6.375" style="12" customWidth="1"/>
    <col min="4372" max="4372" width="10.25" style="12" customWidth="1"/>
    <col min="4373" max="4608" width="9" style="12"/>
    <col min="4609" max="4609" width="17.625" style="12" customWidth="1"/>
    <col min="4610" max="4610" width="37.5" style="12" customWidth="1"/>
    <col min="4611" max="4611" width="12.5" style="12" customWidth="1"/>
    <col min="4612" max="4612" width="40.625" style="12" customWidth="1"/>
    <col min="4613" max="4613" width="18.25" style="12" customWidth="1"/>
    <col min="4614" max="4623" width="6.375" style="12" customWidth="1"/>
    <col min="4624" max="4626" width="20.625" style="12" customWidth="1"/>
    <col min="4627" max="4627" width="6.375" style="12" customWidth="1"/>
    <col min="4628" max="4628" width="10.25" style="12" customWidth="1"/>
    <col min="4629" max="4864" width="9" style="12"/>
    <col min="4865" max="4865" width="17.625" style="12" customWidth="1"/>
    <col min="4866" max="4866" width="37.5" style="12" customWidth="1"/>
    <col min="4867" max="4867" width="12.5" style="12" customWidth="1"/>
    <col min="4868" max="4868" width="40.625" style="12" customWidth="1"/>
    <col min="4869" max="4869" width="18.25" style="12" customWidth="1"/>
    <col min="4870" max="4879" width="6.375" style="12" customWidth="1"/>
    <col min="4880" max="4882" width="20.625" style="12" customWidth="1"/>
    <col min="4883" max="4883" width="6.375" style="12" customWidth="1"/>
    <col min="4884" max="4884" width="10.25" style="12" customWidth="1"/>
    <col min="4885" max="5120" width="9" style="12"/>
    <col min="5121" max="5121" width="17.625" style="12" customWidth="1"/>
    <col min="5122" max="5122" width="37.5" style="12" customWidth="1"/>
    <col min="5123" max="5123" width="12.5" style="12" customWidth="1"/>
    <col min="5124" max="5124" width="40.625" style="12" customWidth="1"/>
    <col min="5125" max="5125" width="18.25" style="12" customWidth="1"/>
    <col min="5126" max="5135" width="6.375" style="12" customWidth="1"/>
    <col min="5136" max="5138" width="20.625" style="12" customWidth="1"/>
    <col min="5139" max="5139" width="6.375" style="12" customWidth="1"/>
    <col min="5140" max="5140" width="10.25" style="12" customWidth="1"/>
    <col min="5141" max="5376" width="9" style="12"/>
    <col min="5377" max="5377" width="17.625" style="12" customWidth="1"/>
    <col min="5378" max="5378" width="37.5" style="12" customWidth="1"/>
    <col min="5379" max="5379" width="12.5" style="12" customWidth="1"/>
    <col min="5380" max="5380" width="40.625" style="12" customWidth="1"/>
    <col min="5381" max="5381" width="18.25" style="12" customWidth="1"/>
    <col min="5382" max="5391" width="6.375" style="12" customWidth="1"/>
    <col min="5392" max="5394" width="20.625" style="12" customWidth="1"/>
    <col min="5395" max="5395" width="6.375" style="12" customWidth="1"/>
    <col min="5396" max="5396" width="10.25" style="12" customWidth="1"/>
    <col min="5397" max="5632" width="9" style="12"/>
    <col min="5633" max="5633" width="17.625" style="12" customWidth="1"/>
    <col min="5634" max="5634" width="37.5" style="12" customWidth="1"/>
    <col min="5635" max="5635" width="12.5" style="12" customWidth="1"/>
    <col min="5636" max="5636" width="40.625" style="12" customWidth="1"/>
    <col min="5637" max="5637" width="18.25" style="12" customWidth="1"/>
    <col min="5638" max="5647" width="6.375" style="12" customWidth="1"/>
    <col min="5648" max="5650" width="20.625" style="12" customWidth="1"/>
    <col min="5651" max="5651" width="6.375" style="12" customWidth="1"/>
    <col min="5652" max="5652" width="10.25" style="12" customWidth="1"/>
    <col min="5653" max="5888" width="9" style="12"/>
    <col min="5889" max="5889" width="17.625" style="12" customWidth="1"/>
    <col min="5890" max="5890" width="37.5" style="12" customWidth="1"/>
    <col min="5891" max="5891" width="12.5" style="12" customWidth="1"/>
    <col min="5892" max="5892" width="40.625" style="12" customWidth="1"/>
    <col min="5893" max="5893" width="18.25" style="12" customWidth="1"/>
    <col min="5894" max="5903" width="6.375" style="12" customWidth="1"/>
    <col min="5904" max="5906" width="20.625" style="12" customWidth="1"/>
    <col min="5907" max="5907" width="6.375" style="12" customWidth="1"/>
    <col min="5908" max="5908" width="10.25" style="12" customWidth="1"/>
    <col min="5909" max="6144" width="9" style="12"/>
    <col min="6145" max="6145" width="17.625" style="12" customWidth="1"/>
    <col min="6146" max="6146" width="37.5" style="12" customWidth="1"/>
    <col min="6147" max="6147" width="12.5" style="12" customWidth="1"/>
    <col min="6148" max="6148" width="40.625" style="12" customWidth="1"/>
    <col min="6149" max="6149" width="18.25" style="12" customWidth="1"/>
    <col min="6150" max="6159" width="6.375" style="12" customWidth="1"/>
    <col min="6160" max="6162" width="20.625" style="12" customWidth="1"/>
    <col min="6163" max="6163" width="6.375" style="12" customWidth="1"/>
    <col min="6164" max="6164" width="10.25" style="12" customWidth="1"/>
    <col min="6165" max="6400" width="9" style="12"/>
    <col min="6401" max="6401" width="17.625" style="12" customWidth="1"/>
    <col min="6402" max="6402" width="37.5" style="12" customWidth="1"/>
    <col min="6403" max="6403" width="12.5" style="12" customWidth="1"/>
    <col min="6404" max="6404" width="40.625" style="12" customWidth="1"/>
    <col min="6405" max="6405" width="18.25" style="12" customWidth="1"/>
    <col min="6406" max="6415" width="6.375" style="12" customWidth="1"/>
    <col min="6416" max="6418" width="20.625" style="12" customWidth="1"/>
    <col min="6419" max="6419" width="6.375" style="12" customWidth="1"/>
    <col min="6420" max="6420" width="10.25" style="12" customWidth="1"/>
    <col min="6421" max="6656" width="9" style="12"/>
    <col min="6657" max="6657" width="17.625" style="12" customWidth="1"/>
    <col min="6658" max="6658" width="37.5" style="12" customWidth="1"/>
    <col min="6659" max="6659" width="12.5" style="12" customWidth="1"/>
    <col min="6660" max="6660" width="40.625" style="12" customWidth="1"/>
    <col min="6661" max="6661" width="18.25" style="12" customWidth="1"/>
    <col min="6662" max="6671" width="6.375" style="12" customWidth="1"/>
    <col min="6672" max="6674" width="20.625" style="12" customWidth="1"/>
    <col min="6675" max="6675" width="6.375" style="12" customWidth="1"/>
    <col min="6676" max="6676" width="10.25" style="12" customWidth="1"/>
    <col min="6677" max="6912" width="9" style="12"/>
    <col min="6913" max="6913" width="17.625" style="12" customWidth="1"/>
    <col min="6914" max="6914" width="37.5" style="12" customWidth="1"/>
    <col min="6915" max="6915" width="12.5" style="12" customWidth="1"/>
    <col min="6916" max="6916" width="40.625" style="12" customWidth="1"/>
    <col min="6917" max="6917" width="18.25" style="12" customWidth="1"/>
    <col min="6918" max="6927" width="6.375" style="12" customWidth="1"/>
    <col min="6928" max="6930" width="20.625" style="12" customWidth="1"/>
    <col min="6931" max="6931" width="6.375" style="12" customWidth="1"/>
    <col min="6932" max="6932" width="10.25" style="12" customWidth="1"/>
    <col min="6933" max="7168" width="9" style="12"/>
    <col min="7169" max="7169" width="17.625" style="12" customWidth="1"/>
    <col min="7170" max="7170" width="37.5" style="12" customWidth="1"/>
    <col min="7171" max="7171" width="12.5" style="12" customWidth="1"/>
    <col min="7172" max="7172" width="40.625" style="12" customWidth="1"/>
    <col min="7173" max="7173" width="18.25" style="12" customWidth="1"/>
    <col min="7174" max="7183" width="6.375" style="12" customWidth="1"/>
    <col min="7184" max="7186" width="20.625" style="12" customWidth="1"/>
    <col min="7187" max="7187" width="6.375" style="12" customWidth="1"/>
    <col min="7188" max="7188" width="10.25" style="12" customWidth="1"/>
    <col min="7189" max="7424" width="9" style="12"/>
    <col min="7425" max="7425" width="17.625" style="12" customWidth="1"/>
    <col min="7426" max="7426" width="37.5" style="12" customWidth="1"/>
    <col min="7427" max="7427" width="12.5" style="12" customWidth="1"/>
    <col min="7428" max="7428" width="40.625" style="12" customWidth="1"/>
    <col min="7429" max="7429" width="18.25" style="12" customWidth="1"/>
    <col min="7430" max="7439" width="6.375" style="12" customWidth="1"/>
    <col min="7440" max="7442" width="20.625" style="12" customWidth="1"/>
    <col min="7443" max="7443" width="6.375" style="12" customWidth="1"/>
    <col min="7444" max="7444" width="10.25" style="12" customWidth="1"/>
    <col min="7445" max="7680" width="9" style="12"/>
    <col min="7681" max="7681" width="17.625" style="12" customWidth="1"/>
    <col min="7682" max="7682" width="37.5" style="12" customWidth="1"/>
    <col min="7683" max="7683" width="12.5" style="12" customWidth="1"/>
    <col min="7684" max="7684" width="40.625" style="12" customWidth="1"/>
    <col min="7685" max="7685" width="18.25" style="12" customWidth="1"/>
    <col min="7686" max="7695" width="6.375" style="12" customWidth="1"/>
    <col min="7696" max="7698" width="20.625" style="12" customWidth="1"/>
    <col min="7699" max="7699" width="6.375" style="12" customWidth="1"/>
    <col min="7700" max="7700" width="10.25" style="12" customWidth="1"/>
    <col min="7701" max="7936" width="9" style="12"/>
    <col min="7937" max="7937" width="17.625" style="12" customWidth="1"/>
    <col min="7938" max="7938" width="37.5" style="12" customWidth="1"/>
    <col min="7939" max="7939" width="12.5" style="12" customWidth="1"/>
    <col min="7940" max="7940" width="40.625" style="12" customWidth="1"/>
    <col min="7941" max="7941" width="18.25" style="12" customWidth="1"/>
    <col min="7942" max="7951" width="6.375" style="12" customWidth="1"/>
    <col min="7952" max="7954" width="20.625" style="12" customWidth="1"/>
    <col min="7955" max="7955" width="6.375" style="12" customWidth="1"/>
    <col min="7956" max="7956" width="10.25" style="12" customWidth="1"/>
    <col min="7957" max="8192" width="9" style="12"/>
    <col min="8193" max="8193" width="17.625" style="12" customWidth="1"/>
    <col min="8194" max="8194" width="37.5" style="12" customWidth="1"/>
    <col min="8195" max="8195" width="12.5" style="12" customWidth="1"/>
    <col min="8196" max="8196" width="40.625" style="12" customWidth="1"/>
    <col min="8197" max="8197" width="18.25" style="12" customWidth="1"/>
    <col min="8198" max="8207" width="6.375" style="12" customWidth="1"/>
    <col min="8208" max="8210" width="20.625" style="12" customWidth="1"/>
    <col min="8211" max="8211" width="6.375" style="12" customWidth="1"/>
    <col min="8212" max="8212" width="10.25" style="12" customWidth="1"/>
    <col min="8213" max="8448" width="9" style="12"/>
    <col min="8449" max="8449" width="17.625" style="12" customWidth="1"/>
    <col min="8450" max="8450" width="37.5" style="12" customWidth="1"/>
    <col min="8451" max="8451" width="12.5" style="12" customWidth="1"/>
    <col min="8452" max="8452" width="40.625" style="12" customWidth="1"/>
    <col min="8453" max="8453" width="18.25" style="12" customWidth="1"/>
    <col min="8454" max="8463" width="6.375" style="12" customWidth="1"/>
    <col min="8464" max="8466" width="20.625" style="12" customWidth="1"/>
    <col min="8467" max="8467" width="6.375" style="12" customWidth="1"/>
    <col min="8468" max="8468" width="10.25" style="12" customWidth="1"/>
    <col min="8469" max="8704" width="9" style="12"/>
    <col min="8705" max="8705" width="17.625" style="12" customWidth="1"/>
    <col min="8706" max="8706" width="37.5" style="12" customWidth="1"/>
    <col min="8707" max="8707" width="12.5" style="12" customWidth="1"/>
    <col min="8708" max="8708" width="40.625" style="12" customWidth="1"/>
    <col min="8709" max="8709" width="18.25" style="12" customWidth="1"/>
    <col min="8710" max="8719" width="6.375" style="12" customWidth="1"/>
    <col min="8720" max="8722" width="20.625" style="12" customWidth="1"/>
    <col min="8723" max="8723" width="6.375" style="12" customWidth="1"/>
    <col min="8724" max="8724" width="10.25" style="12" customWidth="1"/>
    <col min="8725" max="8960" width="9" style="12"/>
    <col min="8961" max="8961" width="17.625" style="12" customWidth="1"/>
    <col min="8962" max="8962" width="37.5" style="12" customWidth="1"/>
    <col min="8963" max="8963" width="12.5" style="12" customWidth="1"/>
    <col min="8964" max="8964" width="40.625" style="12" customWidth="1"/>
    <col min="8965" max="8965" width="18.25" style="12" customWidth="1"/>
    <col min="8966" max="8975" width="6.375" style="12" customWidth="1"/>
    <col min="8976" max="8978" width="20.625" style="12" customWidth="1"/>
    <col min="8979" max="8979" width="6.375" style="12" customWidth="1"/>
    <col min="8980" max="8980" width="10.25" style="12" customWidth="1"/>
    <col min="8981" max="9216" width="9" style="12"/>
    <col min="9217" max="9217" width="17.625" style="12" customWidth="1"/>
    <col min="9218" max="9218" width="37.5" style="12" customWidth="1"/>
    <col min="9219" max="9219" width="12.5" style="12" customWidth="1"/>
    <col min="9220" max="9220" width="40.625" style="12" customWidth="1"/>
    <col min="9221" max="9221" width="18.25" style="12" customWidth="1"/>
    <col min="9222" max="9231" width="6.375" style="12" customWidth="1"/>
    <col min="9232" max="9234" width="20.625" style="12" customWidth="1"/>
    <col min="9235" max="9235" width="6.375" style="12" customWidth="1"/>
    <col min="9236" max="9236" width="10.25" style="12" customWidth="1"/>
    <col min="9237" max="9472" width="9" style="12"/>
    <col min="9473" max="9473" width="17.625" style="12" customWidth="1"/>
    <col min="9474" max="9474" width="37.5" style="12" customWidth="1"/>
    <col min="9475" max="9475" width="12.5" style="12" customWidth="1"/>
    <col min="9476" max="9476" width="40.625" style="12" customWidth="1"/>
    <col min="9477" max="9477" width="18.25" style="12" customWidth="1"/>
    <col min="9478" max="9487" width="6.375" style="12" customWidth="1"/>
    <col min="9488" max="9490" width="20.625" style="12" customWidth="1"/>
    <col min="9491" max="9491" width="6.375" style="12" customWidth="1"/>
    <col min="9492" max="9492" width="10.25" style="12" customWidth="1"/>
    <col min="9493" max="9728" width="9" style="12"/>
    <col min="9729" max="9729" width="17.625" style="12" customWidth="1"/>
    <col min="9730" max="9730" width="37.5" style="12" customWidth="1"/>
    <col min="9731" max="9731" width="12.5" style="12" customWidth="1"/>
    <col min="9732" max="9732" width="40.625" style="12" customWidth="1"/>
    <col min="9733" max="9733" width="18.25" style="12" customWidth="1"/>
    <col min="9734" max="9743" width="6.375" style="12" customWidth="1"/>
    <col min="9744" max="9746" width="20.625" style="12" customWidth="1"/>
    <col min="9747" max="9747" width="6.375" style="12" customWidth="1"/>
    <col min="9748" max="9748" width="10.25" style="12" customWidth="1"/>
    <col min="9749" max="9984" width="9" style="12"/>
    <col min="9985" max="9985" width="17.625" style="12" customWidth="1"/>
    <col min="9986" max="9986" width="37.5" style="12" customWidth="1"/>
    <col min="9987" max="9987" width="12.5" style="12" customWidth="1"/>
    <col min="9988" max="9988" width="40.625" style="12" customWidth="1"/>
    <col min="9989" max="9989" width="18.25" style="12" customWidth="1"/>
    <col min="9990" max="9999" width="6.375" style="12" customWidth="1"/>
    <col min="10000" max="10002" width="20.625" style="12" customWidth="1"/>
    <col min="10003" max="10003" width="6.375" style="12" customWidth="1"/>
    <col min="10004" max="10004" width="10.25" style="12" customWidth="1"/>
    <col min="10005" max="10240" width="9" style="12"/>
    <col min="10241" max="10241" width="17.625" style="12" customWidth="1"/>
    <col min="10242" max="10242" width="37.5" style="12" customWidth="1"/>
    <col min="10243" max="10243" width="12.5" style="12" customWidth="1"/>
    <col min="10244" max="10244" width="40.625" style="12" customWidth="1"/>
    <col min="10245" max="10245" width="18.25" style="12" customWidth="1"/>
    <col min="10246" max="10255" width="6.375" style="12" customWidth="1"/>
    <col min="10256" max="10258" width="20.625" style="12" customWidth="1"/>
    <col min="10259" max="10259" width="6.375" style="12" customWidth="1"/>
    <col min="10260" max="10260" width="10.25" style="12" customWidth="1"/>
    <col min="10261" max="10496" width="9" style="12"/>
    <col min="10497" max="10497" width="17.625" style="12" customWidth="1"/>
    <col min="10498" max="10498" width="37.5" style="12" customWidth="1"/>
    <col min="10499" max="10499" width="12.5" style="12" customWidth="1"/>
    <col min="10500" max="10500" width="40.625" style="12" customWidth="1"/>
    <col min="10501" max="10501" width="18.25" style="12" customWidth="1"/>
    <col min="10502" max="10511" width="6.375" style="12" customWidth="1"/>
    <col min="10512" max="10514" width="20.625" style="12" customWidth="1"/>
    <col min="10515" max="10515" width="6.375" style="12" customWidth="1"/>
    <col min="10516" max="10516" width="10.25" style="12" customWidth="1"/>
    <col min="10517" max="10752" width="9" style="12"/>
    <col min="10753" max="10753" width="17.625" style="12" customWidth="1"/>
    <col min="10754" max="10754" width="37.5" style="12" customWidth="1"/>
    <col min="10755" max="10755" width="12.5" style="12" customWidth="1"/>
    <col min="10756" max="10756" width="40.625" style="12" customWidth="1"/>
    <col min="10757" max="10757" width="18.25" style="12" customWidth="1"/>
    <col min="10758" max="10767" width="6.375" style="12" customWidth="1"/>
    <col min="10768" max="10770" width="20.625" style="12" customWidth="1"/>
    <col min="10771" max="10771" width="6.375" style="12" customWidth="1"/>
    <col min="10772" max="10772" width="10.25" style="12" customWidth="1"/>
    <col min="10773" max="11008" width="9" style="12"/>
    <col min="11009" max="11009" width="17.625" style="12" customWidth="1"/>
    <col min="11010" max="11010" width="37.5" style="12" customWidth="1"/>
    <col min="11011" max="11011" width="12.5" style="12" customWidth="1"/>
    <col min="11012" max="11012" width="40.625" style="12" customWidth="1"/>
    <col min="11013" max="11013" width="18.25" style="12" customWidth="1"/>
    <col min="11014" max="11023" width="6.375" style="12" customWidth="1"/>
    <col min="11024" max="11026" width="20.625" style="12" customWidth="1"/>
    <col min="11027" max="11027" width="6.375" style="12" customWidth="1"/>
    <col min="11028" max="11028" width="10.25" style="12" customWidth="1"/>
    <col min="11029" max="11264" width="9" style="12"/>
    <col min="11265" max="11265" width="17.625" style="12" customWidth="1"/>
    <col min="11266" max="11266" width="37.5" style="12" customWidth="1"/>
    <col min="11267" max="11267" width="12.5" style="12" customWidth="1"/>
    <col min="11268" max="11268" width="40.625" style="12" customWidth="1"/>
    <col min="11269" max="11269" width="18.25" style="12" customWidth="1"/>
    <col min="11270" max="11279" width="6.375" style="12" customWidth="1"/>
    <col min="11280" max="11282" width="20.625" style="12" customWidth="1"/>
    <col min="11283" max="11283" width="6.375" style="12" customWidth="1"/>
    <col min="11284" max="11284" width="10.25" style="12" customWidth="1"/>
    <col min="11285" max="11520" width="9" style="12"/>
    <col min="11521" max="11521" width="17.625" style="12" customWidth="1"/>
    <col min="11522" max="11522" width="37.5" style="12" customWidth="1"/>
    <col min="11523" max="11523" width="12.5" style="12" customWidth="1"/>
    <col min="11524" max="11524" width="40.625" style="12" customWidth="1"/>
    <col min="11525" max="11525" width="18.25" style="12" customWidth="1"/>
    <col min="11526" max="11535" width="6.375" style="12" customWidth="1"/>
    <col min="11536" max="11538" width="20.625" style="12" customWidth="1"/>
    <col min="11539" max="11539" width="6.375" style="12" customWidth="1"/>
    <col min="11540" max="11540" width="10.25" style="12" customWidth="1"/>
    <col min="11541" max="11776" width="9" style="12"/>
    <col min="11777" max="11777" width="17.625" style="12" customWidth="1"/>
    <col min="11778" max="11778" width="37.5" style="12" customWidth="1"/>
    <col min="11779" max="11779" width="12.5" style="12" customWidth="1"/>
    <col min="11780" max="11780" width="40.625" style="12" customWidth="1"/>
    <col min="11781" max="11781" width="18.25" style="12" customWidth="1"/>
    <col min="11782" max="11791" width="6.375" style="12" customWidth="1"/>
    <col min="11792" max="11794" width="20.625" style="12" customWidth="1"/>
    <col min="11795" max="11795" width="6.375" style="12" customWidth="1"/>
    <col min="11796" max="11796" width="10.25" style="12" customWidth="1"/>
    <col min="11797" max="12032" width="9" style="12"/>
    <col min="12033" max="12033" width="17.625" style="12" customWidth="1"/>
    <col min="12034" max="12034" width="37.5" style="12" customWidth="1"/>
    <col min="12035" max="12035" width="12.5" style="12" customWidth="1"/>
    <col min="12036" max="12036" width="40.625" style="12" customWidth="1"/>
    <col min="12037" max="12037" width="18.25" style="12" customWidth="1"/>
    <col min="12038" max="12047" width="6.375" style="12" customWidth="1"/>
    <col min="12048" max="12050" width="20.625" style="12" customWidth="1"/>
    <col min="12051" max="12051" width="6.375" style="12" customWidth="1"/>
    <col min="12052" max="12052" width="10.25" style="12" customWidth="1"/>
    <col min="12053" max="12288" width="9" style="12"/>
    <col min="12289" max="12289" width="17.625" style="12" customWidth="1"/>
    <col min="12290" max="12290" width="37.5" style="12" customWidth="1"/>
    <col min="12291" max="12291" width="12.5" style="12" customWidth="1"/>
    <col min="12292" max="12292" width="40.625" style="12" customWidth="1"/>
    <col min="12293" max="12293" width="18.25" style="12" customWidth="1"/>
    <col min="12294" max="12303" width="6.375" style="12" customWidth="1"/>
    <col min="12304" max="12306" width="20.625" style="12" customWidth="1"/>
    <col min="12307" max="12307" width="6.375" style="12" customWidth="1"/>
    <col min="12308" max="12308" width="10.25" style="12" customWidth="1"/>
    <col min="12309" max="12544" width="9" style="12"/>
    <col min="12545" max="12545" width="17.625" style="12" customWidth="1"/>
    <col min="12546" max="12546" width="37.5" style="12" customWidth="1"/>
    <col min="12547" max="12547" width="12.5" style="12" customWidth="1"/>
    <col min="12548" max="12548" width="40.625" style="12" customWidth="1"/>
    <col min="12549" max="12549" width="18.25" style="12" customWidth="1"/>
    <col min="12550" max="12559" width="6.375" style="12" customWidth="1"/>
    <col min="12560" max="12562" width="20.625" style="12" customWidth="1"/>
    <col min="12563" max="12563" width="6.375" style="12" customWidth="1"/>
    <col min="12564" max="12564" width="10.25" style="12" customWidth="1"/>
    <col min="12565" max="12800" width="9" style="12"/>
    <col min="12801" max="12801" width="17.625" style="12" customWidth="1"/>
    <col min="12802" max="12802" width="37.5" style="12" customWidth="1"/>
    <col min="12803" max="12803" width="12.5" style="12" customWidth="1"/>
    <col min="12804" max="12804" width="40.625" style="12" customWidth="1"/>
    <col min="12805" max="12805" width="18.25" style="12" customWidth="1"/>
    <col min="12806" max="12815" width="6.375" style="12" customWidth="1"/>
    <col min="12816" max="12818" width="20.625" style="12" customWidth="1"/>
    <col min="12819" max="12819" width="6.375" style="12" customWidth="1"/>
    <col min="12820" max="12820" width="10.25" style="12" customWidth="1"/>
    <col min="12821" max="13056" width="9" style="12"/>
    <col min="13057" max="13057" width="17.625" style="12" customWidth="1"/>
    <col min="13058" max="13058" width="37.5" style="12" customWidth="1"/>
    <col min="13059" max="13059" width="12.5" style="12" customWidth="1"/>
    <col min="13060" max="13060" width="40.625" style="12" customWidth="1"/>
    <col min="13061" max="13061" width="18.25" style="12" customWidth="1"/>
    <col min="13062" max="13071" width="6.375" style="12" customWidth="1"/>
    <col min="13072" max="13074" width="20.625" style="12" customWidth="1"/>
    <col min="13075" max="13075" width="6.375" style="12" customWidth="1"/>
    <col min="13076" max="13076" width="10.25" style="12" customWidth="1"/>
    <col min="13077" max="13312" width="9" style="12"/>
    <col min="13313" max="13313" width="17.625" style="12" customWidth="1"/>
    <col min="13314" max="13314" width="37.5" style="12" customWidth="1"/>
    <col min="13315" max="13315" width="12.5" style="12" customWidth="1"/>
    <col min="13316" max="13316" width="40.625" style="12" customWidth="1"/>
    <col min="13317" max="13317" width="18.25" style="12" customWidth="1"/>
    <col min="13318" max="13327" width="6.375" style="12" customWidth="1"/>
    <col min="13328" max="13330" width="20.625" style="12" customWidth="1"/>
    <col min="13331" max="13331" width="6.375" style="12" customWidth="1"/>
    <col min="13332" max="13332" width="10.25" style="12" customWidth="1"/>
    <col min="13333" max="13568" width="9" style="12"/>
    <col min="13569" max="13569" width="17.625" style="12" customWidth="1"/>
    <col min="13570" max="13570" width="37.5" style="12" customWidth="1"/>
    <col min="13571" max="13571" width="12.5" style="12" customWidth="1"/>
    <col min="13572" max="13572" width="40.625" style="12" customWidth="1"/>
    <col min="13573" max="13573" width="18.25" style="12" customWidth="1"/>
    <col min="13574" max="13583" width="6.375" style="12" customWidth="1"/>
    <col min="13584" max="13586" width="20.625" style="12" customWidth="1"/>
    <col min="13587" max="13587" width="6.375" style="12" customWidth="1"/>
    <col min="13588" max="13588" width="10.25" style="12" customWidth="1"/>
    <col min="13589" max="13824" width="9" style="12"/>
    <col min="13825" max="13825" width="17.625" style="12" customWidth="1"/>
    <col min="13826" max="13826" width="37.5" style="12" customWidth="1"/>
    <col min="13827" max="13827" width="12.5" style="12" customWidth="1"/>
    <col min="13828" max="13828" width="40.625" style="12" customWidth="1"/>
    <col min="13829" max="13829" width="18.25" style="12" customWidth="1"/>
    <col min="13830" max="13839" width="6.375" style="12" customWidth="1"/>
    <col min="13840" max="13842" width="20.625" style="12" customWidth="1"/>
    <col min="13843" max="13843" width="6.375" style="12" customWidth="1"/>
    <col min="13844" max="13844" width="10.25" style="12" customWidth="1"/>
    <col min="13845" max="14080" width="9" style="12"/>
    <col min="14081" max="14081" width="17.625" style="12" customWidth="1"/>
    <col min="14082" max="14082" width="37.5" style="12" customWidth="1"/>
    <col min="14083" max="14083" width="12.5" style="12" customWidth="1"/>
    <col min="14084" max="14084" width="40.625" style="12" customWidth="1"/>
    <col min="14085" max="14085" width="18.25" style="12" customWidth="1"/>
    <col min="14086" max="14095" width="6.375" style="12" customWidth="1"/>
    <col min="14096" max="14098" width="20.625" style="12" customWidth="1"/>
    <col min="14099" max="14099" width="6.375" style="12" customWidth="1"/>
    <col min="14100" max="14100" width="10.25" style="12" customWidth="1"/>
    <col min="14101" max="14336" width="9" style="12"/>
    <col min="14337" max="14337" width="17.625" style="12" customWidth="1"/>
    <col min="14338" max="14338" width="37.5" style="12" customWidth="1"/>
    <col min="14339" max="14339" width="12.5" style="12" customWidth="1"/>
    <col min="14340" max="14340" width="40.625" style="12" customWidth="1"/>
    <col min="14341" max="14341" width="18.25" style="12" customWidth="1"/>
    <col min="14342" max="14351" width="6.375" style="12" customWidth="1"/>
    <col min="14352" max="14354" width="20.625" style="12" customWidth="1"/>
    <col min="14355" max="14355" width="6.375" style="12" customWidth="1"/>
    <col min="14356" max="14356" width="10.25" style="12" customWidth="1"/>
    <col min="14357" max="14592" width="9" style="12"/>
    <col min="14593" max="14593" width="17.625" style="12" customWidth="1"/>
    <col min="14594" max="14594" width="37.5" style="12" customWidth="1"/>
    <col min="14595" max="14595" width="12.5" style="12" customWidth="1"/>
    <col min="14596" max="14596" width="40.625" style="12" customWidth="1"/>
    <col min="14597" max="14597" width="18.25" style="12" customWidth="1"/>
    <col min="14598" max="14607" width="6.375" style="12" customWidth="1"/>
    <col min="14608" max="14610" width="20.625" style="12" customWidth="1"/>
    <col min="14611" max="14611" width="6.375" style="12" customWidth="1"/>
    <col min="14612" max="14612" width="10.25" style="12" customWidth="1"/>
    <col min="14613" max="14848" width="9" style="12"/>
    <col min="14849" max="14849" width="17.625" style="12" customWidth="1"/>
    <col min="14850" max="14850" width="37.5" style="12" customWidth="1"/>
    <col min="14851" max="14851" width="12.5" style="12" customWidth="1"/>
    <col min="14852" max="14852" width="40.625" style="12" customWidth="1"/>
    <col min="14853" max="14853" width="18.25" style="12" customWidth="1"/>
    <col min="14854" max="14863" width="6.375" style="12" customWidth="1"/>
    <col min="14864" max="14866" width="20.625" style="12" customWidth="1"/>
    <col min="14867" max="14867" width="6.375" style="12" customWidth="1"/>
    <col min="14868" max="14868" width="10.25" style="12" customWidth="1"/>
    <col min="14869" max="15104" width="9" style="12"/>
    <col min="15105" max="15105" width="17.625" style="12" customWidth="1"/>
    <col min="15106" max="15106" width="37.5" style="12" customWidth="1"/>
    <col min="15107" max="15107" width="12.5" style="12" customWidth="1"/>
    <col min="15108" max="15108" width="40.625" style="12" customWidth="1"/>
    <col min="15109" max="15109" width="18.25" style="12" customWidth="1"/>
    <col min="15110" max="15119" width="6.375" style="12" customWidth="1"/>
    <col min="15120" max="15122" width="20.625" style="12" customWidth="1"/>
    <col min="15123" max="15123" width="6.375" style="12" customWidth="1"/>
    <col min="15124" max="15124" width="10.25" style="12" customWidth="1"/>
    <col min="15125" max="15360" width="9" style="12"/>
    <col min="15361" max="15361" width="17.625" style="12" customWidth="1"/>
    <col min="15362" max="15362" width="37.5" style="12" customWidth="1"/>
    <col min="15363" max="15363" width="12.5" style="12" customWidth="1"/>
    <col min="15364" max="15364" width="40.625" style="12" customWidth="1"/>
    <col min="15365" max="15365" width="18.25" style="12" customWidth="1"/>
    <col min="15366" max="15375" width="6.375" style="12" customWidth="1"/>
    <col min="15376" max="15378" width="20.625" style="12" customWidth="1"/>
    <col min="15379" max="15379" width="6.375" style="12" customWidth="1"/>
    <col min="15380" max="15380" width="10.25" style="12" customWidth="1"/>
    <col min="15381" max="15616" width="9" style="12"/>
    <col min="15617" max="15617" width="17.625" style="12" customWidth="1"/>
    <col min="15618" max="15618" width="37.5" style="12" customWidth="1"/>
    <col min="15619" max="15619" width="12.5" style="12" customWidth="1"/>
    <col min="15620" max="15620" width="40.625" style="12" customWidth="1"/>
    <col min="15621" max="15621" width="18.25" style="12" customWidth="1"/>
    <col min="15622" max="15631" width="6.375" style="12" customWidth="1"/>
    <col min="15632" max="15634" width="20.625" style="12" customWidth="1"/>
    <col min="15635" max="15635" width="6.375" style="12" customWidth="1"/>
    <col min="15636" max="15636" width="10.25" style="12" customWidth="1"/>
    <col min="15637" max="15872" width="9" style="12"/>
    <col min="15873" max="15873" width="17.625" style="12" customWidth="1"/>
    <col min="15874" max="15874" width="37.5" style="12" customWidth="1"/>
    <col min="15875" max="15875" width="12.5" style="12" customWidth="1"/>
    <col min="15876" max="15876" width="40.625" style="12" customWidth="1"/>
    <col min="15877" max="15877" width="18.25" style="12" customWidth="1"/>
    <col min="15878" max="15887" width="6.375" style="12" customWidth="1"/>
    <col min="15888" max="15890" width="20.625" style="12" customWidth="1"/>
    <col min="15891" max="15891" width="6.375" style="12" customWidth="1"/>
    <col min="15892" max="15892" width="10.25" style="12" customWidth="1"/>
    <col min="15893" max="16128" width="9" style="12"/>
    <col min="16129" max="16129" width="17.625" style="12" customWidth="1"/>
    <col min="16130" max="16130" width="37.5" style="12" customWidth="1"/>
    <col min="16131" max="16131" width="12.5" style="12" customWidth="1"/>
    <col min="16132" max="16132" width="40.625" style="12" customWidth="1"/>
    <col min="16133" max="16133" width="18.25" style="12" customWidth="1"/>
    <col min="16134" max="16143" width="6.375" style="12" customWidth="1"/>
    <col min="16144" max="16146" width="20.625" style="12" customWidth="1"/>
    <col min="16147" max="16147" width="6.375" style="12" customWidth="1"/>
    <col min="16148" max="16148" width="10.25" style="12" customWidth="1"/>
    <col min="16149" max="16384" width="9" style="12"/>
  </cols>
  <sheetData>
    <row r="1" spans="1:22" s="6" customFormat="1" ht="42" customHeight="1" x14ac:dyDescent="0.4">
      <c r="A1" s="1"/>
      <c r="B1" s="2"/>
      <c r="C1" s="16" t="s">
        <v>402</v>
      </c>
      <c r="D1" s="16"/>
      <c r="E1" s="16"/>
      <c r="F1" s="3"/>
      <c r="G1" s="17" t="s">
        <v>403</v>
      </c>
      <c r="H1" s="17"/>
      <c r="I1" s="17"/>
      <c r="J1" s="17"/>
      <c r="K1" s="17"/>
      <c r="L1" s="17"/>
      <c r="M1" s="17"/>
      <c r="N1" s="17"/>
      <c r="O1" s="17"/>
      <c r="P1" s="4"/>
      <c r="Q1" s="4"/>
      <c r="R1" s="4"/>
      <c r="S1" s="4"/>
      <c r="T1" s="5"/>
    </row>
    <row r="2" spans="1:22" s="6" customFormat="1" ht="76.5" customHeight="1" x14ac:dyDescent="0.4">
      <c r="A2" s="7"/>
      <c r="B2" s="2"/>
      <c r="C2" s="7"/>
      <c r="D2" s="8"/>
      <c r="E2" s="7"/>
      <c r="F2" s="8"/>
      <c r="G2" s="18"/>
      <c r="H2" s="18"/>
      <c r="I2" s="18"/>
      <c r="J2" s="18"/>
      <c r="K2" s="18"/>
      <c r="L2" s="18"/>
      <c r="M2" s="18"/>
      <c r="N2" s="18"/>
      <c r="O2" s="18"/>
      <c r="P2" s="9"/>
      <c r="Q2" s="9"/>
      <c r="R2" s="9"/>
      <c r="S2" s="9"/>
      <c r="T2" s="5"/>
    </row>
    <row r="3" spans="1:22" s="6" customFormat="1" ht="21.75" customHeight="1" x14ac:dyDescent="0.4">
      <c r="A3" s="19" t="s">
        <v>404</v>
      </c>
      <c r="B3" s="20" t="s">
        <v>405</v>
      </c>
      <c r="C3" s="19" t="s">
        <v>406</v>
      </c>
      <c r="D3" s="19" t="s">
        <v>407</v>
      </c>
      <c r="E3" s="19" t="s">
        <v>408</v>
      </c>
      <c r="F3" s="21" t="s">
        <v>409</v>
      </c>
      <c r="G3" s="21"/>
      <c r="H3" s="21"/>
      <c r="I3" s="21"/>
      <c r="J3" s="21"/>
      <c r="K3" s="21"/>
      <c r="L3" s="21"/>
      <c r="M3" s="21"/>
      <c r="N3" s="21"/>
      <c r="O3" s="21"/>
      <c r="P3" s="22" t="s">
        <v>794</v>
      </c>
      <c r="Q3" s="19" t="s">
        <v>410</v>
      </c>
      <c r="R3" s="23" t="s">
        <v>411</v>
      </c>
      <c r="S3" s="15" t="s">
        <v>412</v>
      </c>
      <c r="T3" s="5"/>
    </row>
    <row r="4" spans="1:22" s="6" customFormat="1" ht="29.25" customHeight="1" x14ac:dyDescent="0.4">
      <c r="A4" s="24"/>
      <c r="B4" s="25"/>
      <c r="C4" s="25"/>
      <c r="D4" s="24"/>
      <c r="E4" s="24"/>
      <c r="F4" s="26" t="s">
        <v>413</v>
      </c>
      <c r="G4" s="27"/>
      <c r="H4" s="27"/>
      <c r="I4" s="27"/>
      <c r="J4" s="27"/>
      <c r="K4" s="28"/>
      <c r="L4" s="26" t="s">
        <v>414</v>
      </c>
      <c r="M4" s="27"/>
      <c r="N4" s="28"/>
      <c r="O4" s="19" t="s">
        <v>415</v>
      </c>
      <c r="P4" s="29"/>
      <c r="Q4" s="24"/>
      <c r="R4" s="23"/>
      <c r="S4" s="15"/>
      <c r="T4" s="5"/>
    </row>
    <row r="5" spans="1:22" s="6" customFormat="1" ht="21.75" customHeight="1" x14ac:dyDescent="0.4">
      <c r="A5" s="24"/>
      <c r="B5" s="25"/>
      <c r="C5" s="25"/>
      <c r="D5" s="24"/>
      <c r="E5" s="24"/>
      <c r="F5" s="26" t="s">
        <v>416</v>
      </c>
      <c r="G5" s="28"/>
      <c r="H5" s="26" t="s">
        <v>417</v>
      </c>
      <c r="I5" s="27"/>
      <c r="J5" s="27"/>
      <c r="K5" s="28"/>
      <c r="L5" s="19" t="s">
        <v>418</v>
      </c>
      <c r="M5" s="23" t="s">
        <v>419</v>
      </c>
      <c r="N5" s="23" t="s">
        <v>420</v>
      </c>
      <c r="O5" s="24"/>
      <c r="P5" s="29"/>
      <c r="Q5" s="24"/>
      <c r="R5" s="23"/>
      <c r="S5" s="15"/>
      <c r="T5" s="5"/>
    </row>
    <row r="6" spans="1:22" s="6" customFormat="1" ht="64.5" customHeight="1" x14ac:dyDescent="0.4">
      <c r="A6" s="30"/>
      <c r="B6" s="31"/>
      <c r="C6" s="31"/>
      <c r="D6" s="30"/>
      <c r="E6" s="30"/>
      <c r="F6" s="32" t="s">
        <v>421</v>
      </c>
      <c r="G6" s="33" t="s">
        <v>422</v>
      </c>
      <c r="H6" s="33" t="s">
        <v>423</v>
      </c>
      <c r="I6" s="33" t="s">
        <v>424</v>
      </c>
      <c r="J6" s="33" t="s">
        <v>425</v>
      </c>
      <c r="K6" s="33" t="s">
        <v>426</v>
      </c>
      <c r="L6" s="30"/>
      <c r="M6" s="23"/>
      <c r="N6" s="23"/>
      <c r="O6" s="30"/>
      <c r="P6" s="34"/>
      <c r="Q6" s="30"/>
      <c r="R6" s="23"/>
      <c r="S6" s="15"/>
      <c r="T6" s="5"/>
    </row>
    <row r="7" spans="1:22" s="6" customFormat="1" ht="39.75" customHeight="1" x14ac:dyDescent="0.4">
      <c r="A7" s="33">
        <v>1311514967</v>
      </c>
      <c r="B7" s="35" t="s">
        <v>3</v>
      </c>
      <c r="C7" s="33" t="s">
        <v>5</v>
      </c>
      <c r="D7" s="35" t="s">
        <v>427</v>
      </c>
      <c r="E7" s="33" t="s">
        <v>4</v>
      </c>
      <c r="F7" s="33"/>
      <c r="G7" s="33" t="s">
        <v>1</v>
      </c>
      <c r="H7" s="33" t="s">
        <v>1</v>
      </c>
      <c r="I7" s="33" t="s">
        <v>1</v>
      </c>
      <c r="J7" s="33" t="s">
        <v>428</v>
      </c>
      <c r="K7" s="33" t="s">
        <v>1</v>
      </c>
      <c r="L7" s="33"/>
      <c r="M7" s="33" t="s">
        <v>1</v>
      </c>
      <c r="N7" s="33"/>
      <c r="O7" s="33"/>
      <c r="P7" s="36" t="s">
        <v>429</v>
      </c>
      <c r="Q7" s="37">
        <v>45200</v>
      </c>
      <c r="R7" s="37"/>
      <c r="S7" s="33" t="s">
        <v>777</v>
      </c>
      <c r="T7" s="5"/>
    </row>
    <row r="8" spans="1:22" s="6" customFormat="1" ht="39.75" customHeight="1" x14ac:dyDescent="0.4">
      <c r="A8" s="33">
        <v>1311514983</v>
      </c>
      <c r="B8" s="35" t="s">
        <v>6</v>
      </c>
      <c r="C8" s="33" t="s">
        <v>8</v>
      </c>
      <c r="D8" s="35" t="s">
        <v>430</v>
      </c>
      <c r="E8" s="33" t="s">
        <v>7</v>
      </c>
      <c r="F8" s="33"/>
      <c r="G8" s="33" t="s">
        <v>1</v>
      </c>
      <c r="H8" s="33" t="s">
        <v>1</v>
      </c>
      <c r="I8" s="33" t="s">
        <v>1</v>
      </c>
      <c r="J8" s="33" t="s">
        <v>428</v>
      </c>
      <c r="K8" s="33" t="s">
        <v>1</v>
      </c>
      <c r="L8" s="33"/>
      <c r="M8" s="33"/>
      <c r="N8" s="33"/>
      <c r="O8" s="33"/>
      <c r="P8" s="36" t="s">
        <v>431</v>
      </c>
      <c r="Q8" s="37">
        <v>45200</v>
      </c>
      <c r="R8" s="37"/>
      <c r="S8" s="33" t="s">
        <v>1</v>
      </c>
      <c r="T8" s="5"/>
    </row>
    <row r="9" spans="1:22" s="6" customFormat="1" ht="39.75" customHeight="1" x14ac:dyDescent="0.4">
      <c r="A9" s="33">
        <v>1311517887</v>
      </c>
      <c r="B9" s="35" t="s">
        <v>9</v>
      </c>
      <c r="C9" s="33" t="s">
        <v>11</v>
      </c>
      <c r="D9" s="35" t="s">
        <v>432</v>
      </c>
      <c r="E9" s="33" t="s">
        <v>10</v>
      </c>
      <c r="F9" s="33"/>
      <c r="G9" s="33" t="s">
        <v>1</v>
      </c>
      <c r="H9" s="33" t="s">
        <v>1</v>
      </c>
      <c r="I9" s="33" t="s">
        <v>1</v>
      </c>
      <c r="J9" s="33" t="s">
        <v>433</v>
      </c>
      <c r="K9" s="33" t="s">
        <v>1</v>
      </c>
      <c r="L9" s="33"/>
      <c r="M9" s="33"/>
      <c r="N9" s="33"/>
      <c r="O9" s="33"/>
      <c r="P9" s="36" t="s">
        <v>434</v>
      </c>
      <c r="Q9" s="37">
        <v>45200</v>
      </c>
      <c r="R9" s="37"/>
      <c r="S9" s="33" t="s">
        <v>1</v>
      </c>
      <c r="T9" s="5"/>
      <c r="V9" s="10"/>
    </row>
    <row r="10" spans="1:22" s="6" customFormat="1" ht="39.75" customHeight="1" x14ac:dyDescent="0.4">
      <c r="A10" s="33">
        <v>1311523059</v>
      </c>
      <c r="B10" s="35" t="s">
        <v>12</v>
      </c>
      <c r="C10" s="33" t="s">
        <v>14</v>
      </c>
      <c r="D10" s="35" t="s">
        <v>435</v>
      </c>
      <c r="E10" s="33" t="s">
        <v>13</v>
      </c>
      <c r="F10" s="33"/>
      <c r="G10" s="33" t="s">
        <v>1</v>
      </c>
      <c r="H10" s="33" t="s">
        <v>1</v>
      </c>
      <c r="I10" s="33" t="s">
        <v>1</v>
      </c>
      <c r="J10" s="33" t="s">
        <v>433</v>
      </c>
      <c r="K10" s="33" t="s">
        <v>1</v>
      </c>
      <c r="L10" s="33"/>
      <c r="M10" s="33" t="s">
        <v>1</v>
      </c>
      <c r="N10" s="33"/>
      <c r="O10" s="33"/>
      <c r="P10" s="36" t="s">
        <v>436</v>
      </c>
      <c r="Q10" s="37">
        <v>45200</v>
      </c>
      <c r="R10" s="37"/>
      <c r="S10" s="33" t="s">
        <v>1</v>
      </c>
      <c r="T10" s="5"/>
    </row>
    <row r="11" spans="1:22" s="6" customFormat="1" ht="39.75" customHeight="1" x14ac:dyDescent="0.4">
      <c r="A11" s="33">
        <v>1311526573</v>
      </c>
      <c r="B11" s="35" t="s">
        <v>15</v>
      </c>
      <c r="C11" s="33" t="s">
        <v>17</v>
      </c>
      <c r="D11" s="35" t="s">
        <v>437</v>
      </c>
      <c r="E11" s="33" t="s">
        <v>16</v>
      </c>
      <c r="F11" s="33"/>
      <c r="G11" s="33" t="s">
        <v>1</v>
      </c>
      <c r="H11" s="33" t="s">
        <v>1</v>
      </c>
      <c r="I11" s="33" t="s">
        <v>1</v>
      </c>
      <c r="J11" s="33" t="s">
        <v>433</v>
      </c>
      <c r="K11" s="33" t="s">
        <v>1</v>
      </c>
      <c r="L11" s="33"/>
      <c r="M11" s="33"/>
      <c r="N11" s="33"/>
      <c r="O11" s="33"/>
      <c r="P11" s="36" t="s">
        <v>438</v>
      </c>
      <c r="Q11" s="37">
        <v>45200</v>
      </c>
      <c r="R11" s="37"/>
      <c r="S11" s="33" t="s">
        <v>1</v>
      </c>
      <c r="T11" s="5"/>
    </row>
    <row r="12" spans="1:22" s="6" customFormat="1" ht="39.75" customHeight="1" x14ac:dyDescent="0.4">
      <c r="A12" s="33">
        <v>1311528975</v>
      </c>
      <c r="B12" s="35" t="s">
        <v>19</v>
      </c>
      <c r="C12" s="33" t="s">
        <v>21</v>
      </c>
      <c r="D12" s="35" t="s">
        <v>440</v>
      </c>
      <c r="E12" s="33" t="s">
        <v>20</v>
      </c>
      <c r="F12" s="33"/>
      <c r="G12" s="33" t="s">
        <v>1</v>
      </c>
      <c r="H12" s="33" t="s">
        <v>1</v>
      </c>
      <c r="I12" s="33" t="s">
        <v>1</v>
      </c>
      <c r="J12" s="33" t="s">
        <v>433</v>
      </c>
      <c r="K12" s="33" t="s">
        <v>1</v>
      </c>
      <c r="L12" s="33"/>
      <c r="M12" s="33"/>
      <c r="N12" s="33"/>
      <c r="O12" s="33"/>
      <c r="P12" s="36"/>
      <c r="Q12" s="37"/>
      <c r="R12" s="37"/>
      <c r="S12" s="33" t="s">
        <v>1</v>
      </c>
      <c r="T12" s="5"/>
    </row>
    <row r="13" spans="1:22" s="6" customFormat="1" ht="39.75" customHeight="1" x14ac:dyDescent="0.4">
      <c r="A13" s="33">
        <v>1311529601</v>
      </c>
      <c r="B13" s="35" t="s">
        <v>23</v>
      </c>
      <c r="C13" s="33" t="s">
        <v>25</v>
      </c>
      <c r="D13" s="35" t="s">
        <v>441</v>
      </c>
      <c r="E13" s="33" t="s">
        <v>24</v>
      </c>
      <c r="F13" s="33"/>
      <c r="G13" s="33" t="s">
        <v>1</v>
      </c>
      <c r="H13" s="33" t="s">
        <v>1</v>
      </c>
      <c r="I13" s="33" t="s">
        <v>1</v>
      </c>
      <c r="J13" s="33" t="s">
        <v>433</v>
      </c>
      <c r="K13" s="33" t="s">
        <v>1</v>
      </c>
      <c r="L13" s="33"/>
      <c r="M13" s="33"/>
      <c r="N13" s="33"/>
      <c r="O13" s="33"/>
      <c r="P13" s="36"/>
      <c r="Q13" s="37"/>
      <c r="R13" s="37"/>
      <c r="S13" s="33" t="s">
        <v>1</v>
      </c>
      <c r="T13" s="5"/>
    </row>
    <row r="14" spans="1:22" s="6" customFormat="1" ht="39.75" customHeight="1" x14ac:dyDescent="0.4">
      <c r="A14" s="33">
        <v>1311529650</v>
      </c>
      <c r="B14" s="35" t="s">
        <v>26</v>
      </c>
      <c r="C14" s="33" t="s">
        <v>28</v>
      </c>
      <c r="D14" s="35" t="s">
        <v>442</v>
      </c>
      <c r="E14" s="33" t="s">
        <v>27</v>
      </c>
      <c r="F14" s="33"/>
      <c r="G14" s="33" t="s">
        <v>1</v>
      </c>
      <c r="H14" s="33" t="s">
        <v>1</v>
      </c>
      <c r="I14" s="33" t="s">
        <v>1</v>
      </c>
      <c r="J14" s="33" t="s">
        <v>433</v>
      </c>
      <c r="K14" s="33" t="s">
        <v>1</v>
      </c>
      <c r="L14" s="33"/>
      <c r="M14" s="33"/>
      <c r="N14" s="33"/>
      <c r="O14" s="33"/>
      <c r="P14" s="36"/>
      <c r="Q14" s="37"/>
      <c r="R14" s="37"/>
      <c r="S14" s="33" t="s">
        <v>777</v>
      </c>
      <c r="T14" s="5"/>
    </row>
    <row r="15" spans="1:22" s="6" customFormat="1" ht="39.75" customHeight="1" x14ac:dyDescent="0.4">
      <c r="A15" s="33">
        <v>1311529791</v>
      </c>
      <c r="B15" s="35" t="s">
        <v>29</v>
      </c>
      <c r="C15" s="33" t="s">
        <v>31</v>
      </c>
      <c r="D15" s="35" t="s">
        <v>444</v>
      </c>
      <c r="E15" s="33" t="s">
        <v>30</v>
      </c>
      <c r="F15" s="33"/>
      <c r="G15" s="33" t="s">
        <v>1</v>
      </c>
      <c r="H15" s="33" t="s">
        <v>1</v>
      </c>
      <c r="I15" s="33" t="s">
        <v>1</v>
      </c>
      <c r="J15" s="33" t="s">
        <v>433</v>
      </c>
      <c r="K15" s="33" t="s">
        <v>1</v>
      </c>
      <c r="L15" s="33"/>
      <c r="M15" s="33"/>
      <c r="N15" s="33"/>
      <c r="O15" s="33"/>
      <c r="P15" s="36" t="s">
        <v>445</v>
      </c>
      <c r="Q15" s="37">
        <v>45200</v>
      </c>
      <c r="R15" s="37"/>
      <c r="S15" s="33" t="s">
        <v>1</v>
      </c>
      <c r="T15" s="5"/>
    </row>
    <row r="16" spans="1:22" s="6" customFormat="1" ht="39.75" customHeight="1" x14ac:dyDescent="0.4">
      <c r="A16" s="33">
        <v>1311529999</v>
      </c>
      <c r="B16" s="35" t="s">
        <v>32</v>
      </c>
      <c r="C16" s="33" t="s">
        <v>34</v>
      </c>
      <c r="D16" s="35" t="s">
        <v>448</v>
      </c>
      <c r="E16" s="33" t="s">
        <v>33</v>
      </c>
      <c r="F16" s="33"/>
      <c r="G16" s="33" t="s">
        <v>1</v>
      </c>
      <c r="H16" s="33" t="s">
        <v>1</v>
      </c>
      <c r="I16" s="33" t="s">
        <v>1</v>
      </c>
      <c r="J16" s="33" t="s">
        <v>433</v>
      </c>
      <c r="K16" s="33" t="s">
        <v>1</v>
      </c>
      <c r="L16" s="33"/>
      <c r="M16" s="33"/>
      <c r="N16" s="33"/>
      <c r="O16" s="33"/>
      <c r="P16" s="36"/>
      <c r="Q16" s="37"/>
      <c r="R16" s="37"/>
      <c r="S16" s="33" t="s">
        <v>1</v>
      </c>
      <c r="T16" s="5"/>
    </row>
    <row r="17" spans="1:20" s="6" customFormat="1" ht="39.75" customHeight="1" x14ac:dyDescent="0.4">
      <c r="A17" s="33">
        <v>1311530047</v>
      </c>
      <c r="B17" s="35" t="s">
        <v>35</v>
      </c>
      <c r="C17" s="33" t="s">
        <v>2</v>
      </c>
      <c r="D17" s="35" t="s">
        <v>449</v>
      </c>
      <c r="E17" s="33" t="s">
        <v>36</v>
      </c>
      <c r="F17" s="33"/>
      <c r="G17" s="33" t="s">
        <v>1</v>
      </c>
      <c r="H17" s="33" t="s">
        <v>1</v>
      </c>
      <c r="I17" s="33" t="s">
        <v>1</v>
      </c>
      <c r="J17" s="33" t="s">
        <v>433</v>
      </c>
      <c r="K17" s="33" t="s">
        <v>1</v>
      </c>
      <c r="L17" s="33"/>
      <c r="M17" s="33"/>
      <c r="N17" s="33"/>
      <c r="O17" s="33"/>
      <c r="P17" s="36"/>
      <c r="Q17" s="37"/>
      <c r="R17" s="37"/>
      <c r="S17" s="33" t="s">
        <v>1</v>
      </c>
      <c r="T17" s="5"/>
    </row>
    <row r="18" spans="1:20" s="6" customFormat="1" ht="39.75" customHeight="1" x14ac:dyDescent="0.4">
      <c r="A18" s="33">
        <v>1311530328</v>
      </c>
      <c r="B18" s="35" t="s">
        <v>37</v>
      </c>
      <c r="C18" s="33" t="s">
        <v>5</v>
      </c>
      <c r="D18" s="35" t="s">
        <v>450</v>
      </c>
      <c r="E18" s="33" t="s">
        <v>38</v>
      </c>
      <c r="F18" s="33"/>
      <c r="G18" s="33" t="s">
        <v>1</v>
      </c>
      <c r="H18" s="33" t="s">
        <v>1</v>
      </c>
      <c r="I18" s="33" t="s">
        <v>1</v>
      </c>
      <c r="J18" s="33" t="s">
        <v>433</v>
      </c>
      <c r="K18" s="33" t="s">
        <v>1</v>
      </c>
      <c r="L18" s="33"/>
      <c r="M18" s="33"/>
      <c r="N18" s="33"/>
      <c r="O18" s="33"/>
      <c r="P18" s="36"/>
      <c r="Q18" s="37"/>
      <c r="R18" s="37"/>
      <c r="S18" s="33"/>
      <c r="T18" s="5"/>
    </row>
    <row r="19" spans="1:20" s="6" customFormat="1" ht="39.75" customHeight="1" x14ac:dyDescent="0.4">
      <c r="A19" s="33">
        <v>1311530617</v>
      </c>
      <c r="B19" s="35" t="s">
        <v>39</v>
      </c>
      <c r="C19" s="33" t="s">
        <v>25</v>
      </c>
      <c r="D19" s="35" t="s">
        <v>451</v>
      </c>
      <c r="E19" s="33" t="s">
        <v>40</v>
      </c>
      <c r="F19" s="33"/>
      <c r="G19" s="33" t="s">
        <v>1</v>
      </c>
      <c r="H19" s="33" t="s">
        <v>1</v>
      </c>
      <c r="I19" s="33" t="s">
        <v>1</v>
      </c>
      <c r="J19" s="33" t="s">
        <v>433</v>
      </c>
      <c r="K19" s="33" t="s">
        <v>1</v>
      </c>
      <c r="L19" s="33"/>
      <c r="M19" s="33"/>
      <c r="N19" s="33"/>
      <c r="O19" s="33"/>
      <c r="P19" s="36"/>
      <c r="Q19" s="37"/>
      <c r="R19" s="37"/>
      <c r="S19" s="33" t="s">
        <v>1</v>
      </c>
      <c r="T19" s="5"/>
    </row>
    <row r="20" spans="1:20" s="6" customFormat="1" ht="39.75" customHeight="1" x14ac:dyDescent="0.4">
      <c r="A20" s="33">
        <v>1311531045</v>
      </c>
      <c r="B20" s="35" t="s">
        <v>41</v>
      </c>
      <c r="C20" s="33" t="s">
        <v>14</v>
      </c>
      <c r="D20" s="35" t="s">
        <v>452</v>
      </c>
      <c r="E20" s="33" t="s">
        <v>42</v>
      </c>
      <c r="F20" s="33"/>
      <c r="G20" s="33" t="s">
        <v>1</v>
      </c>
      <c r="H20" s="33" t="s">
        <v>1</v>
      </c>
      <c r="I20" s="33" t="s">
        <v>1</v>
      </c>
      <c r="J20" s="33" t="s">
        <v>433</v>
      </c>
      <c r="K20" s="33" t="s">
        <v>1</v>
      </c>
      <c r="L20" s="33"/>
      <c r="M20" s="33"/>
      <c r="N20" s="33"/>
      <c r="O20" s="33"/>
      <c r="P20" s="36"/>
      <c r="Q20" s="37"/>
      <c r="R20" s="37"/>
      <c r="S20" s="33" t="s">
        <v>1</v>
      </c>
      <c r="T20" s="5"/>
    </row>
    <row r="21" spans="1:20" s="6" customFormat="1" ht="39.75" customHeight="1" x14ac:dyDescent="0.4">
      <c r="A21" s="33">
        <v>1311531243</v>
      </c>
      <c r="B21" s="35" t="s">
        <v>43</v>
      </c>
      <c r="C21" s="33" t="s">
        <v>45</v>
      </c>
      <c r="D21" s="35" t="s">
        <v>453</v>
      </c>
      <c r="E21" s="33" t="s">
        <v>44</v>
      </c>
      <c r="F21" s="33"/>
      <c r="G21" s="33" t="s">
        <v>1</v>
      </c>
      <c r="H21" s="33" t="s">
        <v>1</v>
      </c>
      <c r="I21" s="33" t="s">
        <v>1</v>
      </c>
      <c r="J21" s="33" t="s">
        <v>433</v>
      </c>
      <c r="K21" s="33" t="s">
        <v>1</v>
      </c>
      <c r="L21" s="33"/>
      <c r="M21" s="33"/>
      <c r="N21" s="33"/>
      <c r="O21" s="33"/>
      <c r="P21" s="36" t="s">
        <v>454</v>
      </c>
      <c r="Q21" s="37">
        <v>45200</v>
      </c>
      <c r="R21" s="37"/>
      <c r="S21" s="33" t="s">
        <v>1</v>
      </c>
      <c r="T21" s="5"/>
    </row>
    <row r="22" spans="1:20" s="6" customFormat="1" ht="39.75" customHeight="1" x14ac:dyDescent="0.4">
      <c r="A22" s="33">
        <v>1311531292</v>
      </c>
      <c r="B22" s="35" t="s">
        <v>46</v>
      </c>
      <c r="C22" s="33" t="s">
        <v>48</v>
      </c>
      <c r="D22" s="35" t="s">
        <v>455</v>
      </c>
      <c r="E22" s="33" t="s">
        <v>47</v>
      </c>
      <c r="F22" s="33"/>
      <c r="G22" s="33" t="s">
        <v>1</v>
      </c>
      <c r="H22" s="33" t="s">
        <v>1</v>
      </c>
      <c r="I22" s="33" t="s">
        <v>1</v>
      </c>
      <c r="J22" s="33" t="s">
        <v>433</v>
      </c>
      <c r="K22" s="33" t="s">
        <v>1</v>
      </c>
      <c r="L22" s="33"/>
      <c r="M22" s="33"/>
      <c r="N22" s="33"/>
      <c r="O22" s="33"/>
      <c r="P22" s="36" t="s">
        <v>456</v>
      </c>
      <c r="Q22" s="37">
        <v>45200</v>
      </c>
      <c r="R22" s="37"/>
      <c r="S22" s="33" t="s">
        <v>1</v>
      </c>
      <c r="T22" s="5"/>
    </row>
    <row r="23" spans="1:20" s="6" customFormat="1" ht="39.75" customHeight="1" x14ac:dyDescent="0.4">
      <c r="A23" s="33">
        <v>1311531490</v>
      </c>
      <c r="B23" s="35" t="s">
        <v>49</v>
      </c>
      <c r="C23" s="33" t="s">
        <v>22</v>
      </c>
      <c r="D23" s="35" t="s">
        <v>457</v>
      </c>
      <c r="E23" s="33" t="s">
        <v>50</v>
      </c>
      <c r="F23" s="33"/>
      <c r="G23" s="33" t="s">
        <v>1</v>
      </c>
      <c r="H23" s="33" t="s">
        <v>1</v>
      </c>
      <c r="I23" s="33" t="s">
        <v>1</v>
      </c>
      <c r="J23" s="33" t="s">
        <v>433</v>
      </c>
      <c r="K23" s="33" t="s">
        <v>1</v>
      </c>
      <c r="L23" s="33"/>
      <c r="M23" s="33"/>
      <c r="N23" s="33"/>
      <c r="O23" s="33"/>
      <c r="P23" s="36" t="s">
        <v>458</v>
      </c>
      <c r="Q23" s="37">
        <v>45200</v>
      </c>
      <c r="R23" s="37"/>
      <c r="S23" s="33" t="s">
        <v>1</v>
      </c>
      <c r="T23" s="5"/>
    </row>
    <row r="24" spans="1:20" s="6" customFormat="1" ht="39.75" customHeight="1" x14ac:dyDescent="0.4">
      <c r="A24" s="33">
        <v>1311531649</v>
      </c>
      <c r="B24" s="35" t="s">
        <v>51</v>
      </c>
      <c r="C24" s="33" t="s">
        <v>17</v>
      </c>
      <c r="D24" s="35" t="s">
        <v>459</v>
      </c>
      <c r="E24" s="33" t="s">
        <v>52</v>
      </c>
      <c r="F24" s="33"/>
      <c r="G24" s="33" t="s">
        <v>1</v>
      </c>
      <c r="H24" s="33" t="s">
        <v>1</v>
      </c>
      <c r="I24" s="33" t="s">
        <v>1</v>
      </c>
      <c r="J24" s="33" t="s">
        <v>433</v>
      </c>
      <c r="K24" s="33" t="s">
        <v>1</v>
      </c>
      <c r="L24" s="33"/>
      <c r="M24" s="33"/>
      <c r="N24" s="33"/>
      <c r="O24" s="33"/>
      <c r="P24" s="36"/>
      <c r="Q24" s="37"/>
      <c r="R24" s="37"/>
      <c r="S24" s="33" t="s">
        <v>1</v>
      </c>
      <c r="T24" s="5"/>
    </row>
    <row r="25" spans="1:20" s="6" customFormat="1" ht="39.75" customHeight="1" x14ac:dyDescent="0.4">
      <c r="A25" s="33">
        <v>1311531722</v>
      </c>
      <c r="B25" s="35" t="s">
        <v>53</v>
      </c>
      <c r="C25" s="33" t="s">
        <v>25</v>
      </c>
      <c r="D25" s="35" t="s">
        <v>460</v>
      </c>
      <c r="E25" s="33" t="s">
        <v>54</v>
      </c>
      <c r="F25" s="33"/>
      <c r="G25" s="33" t="s">
        <v>1</v>
      </c>
      <c r="H25" s="33" t="s">
        <v>1</v>
      </c>
      <c r="I25" s="33" t="s">
        <v>1</v>
      </c>
      <c r="J25" s="33" t="s">
        <v>433</v>
      </c>
      <c r="K25" s="33" t="s">
        <v>1</v>
      </c>
      <c r="L25" s="33"/>
      <c r="M25" s="33" t="s">
        <v>1</v>
      </c>
      <c r="N25" s="33"/>
      <c r="O25" s="33"/>
      <c r="P25" s="36" t="s">
        <v>436</v>
      </c>
      <c r="Q25" s="37">
        <v>45200</v>
      </c>
      <c r="R25" s="37"/>
      <c r="S25" s="33" t="s">
        <v>1</v>
      </c>
      <c r="T25" s="5"/>
    </row>
    <row r="26" spans="1:20" s="6" customFormat="1" ht="39.75" customHeight="1" x14ac:dyDescent="0.4">
      <c r="A26" s="33">
        <v>1311531771</v>
      </c>
      <c r="B26" s="35" t="s">
        <v>55</v>
      </c>
      <c r="C26" s="33" t="s">
        <v>25</v>
      </c>
      <c r="D26" s="35" t="s">
        <v>451</v>
      </c>
      <c r="E26" s="33" t="s">
        <v>56</v>
      </c>
      <c r="F26" s="33"/>
      <c r="G26" s="33" t="s">
        <v>1</v>
      </c>
      <c r="H26" s="33" t="s">
        <v>1</v>
      </c>
      <c r="I26" s="33" t="s">
        <v>1</v>
      </c>
      <c r="J26" s="33" t="s">
        <v>433</v>
      </c>
      <c r="K26" s="33" t="s">
        <v>1</v>
      </c>
      <c r="L26" s="33"/>
      <c r="M26" s="33"/>
      <c r="N26" s="33"/>
      <c r="O26" s="33"/>
      <c r="P26" s="36"/>
      <c r="Q26" s="37"/>
      <c r="R26" s="37"/>
      <c r="S26" s="33" t="s">
        <v>1</v>
      </c>
      <c r="T26" s="5"/>
    </row>
    <row r="27" spans="1:20" s="6" customFormat="1" ht="39.75" customHeight="1" x14ac:dyDescent="0.4">
      <c r="A27" s="33">
        <v>1311532035</v>
      </c>
      <c r="B27" s="35" t="s">
        <v>57</v>
      </c>
      <c r="C27" s="33" t="s">
        <v>59</v>
      </c>
      <c r="D27" s="35" t="s">
        <v>461</v>
      </c>
      <c r="E27" s="33" t="s">
        <v>58</v>
      </c>
      <c r="F27" s="33"/>
      <c r="G27" s="33" t="s">
        <v>1</v>
      </c>
      <c r="H27" s="33" t="s">
        <v>1</v>
      </c>
      <c r="I27" s="33" t="s">
        <v>1</v>
      </c>
      <c r="J27" s="38" t="s">
        <v>462</v>
      </c>
      <c r="K27" s="33" t="s">
        <v>1</v>
      </c>
      <c r="L27" s="33"/>
      <c r="M27" s="33" t="s">
        <v>1</v>
      </c>
      <c r="N27" s="33"/>
      <c r="O27" s="33"/>
      <c r="P27" s="36" t="s">
        <v>463</v>
      </c>
      <c r="Q27" s="37">
        <v>45200</v>
      </c>
      <c r="R27" s="37"/>
      <c r="S27" s="33" t="s">
        <v>1</v>
      </c>
      <c r="T27" s="5"/>
    </row>
    <row r="28" spans="1:20" s="6" customFormat="1" ht="39.75" customHeight="1" x14ac:dyDescent="0.4">
      <c r="A28" s="33">
        <v>1311532068</v>
      </c>
      <c r="B28" s="35" t="s">
        <v>60</v>
      </c>
      <c r="C28" s="33" t="s">
        <v>2</v>
      </c>
      <c r="D28" s="35" t="s">
        <v>464</v>
      </c>
      <c r="E28" s="33" t="s">
        <v>61</v>
      </c>
      <c r="F28" s="33"/>
      <c r="G28" s="33" t="s">
        <v>1</v>
      </c>
      <c r="H28" s="33" t="s">
        <v>1</v>
      </c>
      <c r="I28" s="33" t="s">
        <v>1</v>
      </c>
      <c r="J28" s="33" t="s">
        <v>433</v>
      </c>
      <c r="K28" s="33" t="s">
        <v>1</v>
      </c>
      <c r="L28" s="33"/>
      <c r="M28" s="33"/>
      <c r="N28" s="33"/>
      <c r="O28" s="33"/>
      <c r="P28" s="36" t="s">
        <v>465</v>
      </c>
      <c r="Q28" s="37">
        <v>45200</v>
      </c>
      <c r="R28" s="37"/>
      <c r="S28" s="39" t="s">
        <v>443</v>
      </c>
      <c r="T28" s="5"/>
    </row>
    <row r="29" spans="1:20" s="6" customFormat="1" ht="39.75" customHeight="1" x14ac:dyDescent="0.4">
      <c r="A29" s="33">
        <v>1311532134</v>
      </c>
      <c r="B29" s="35" t="s">
        <v>62</v>
      </c>
      <c r="C29" s="33" t="s">
        <v>25</v>
      </c>
      <c r="D29" s="35" t="s">
        <v>466</v>
      </c>
      <c r="E29" s="33" t="s">
        <v>63</v>
      </c>
      <c r="F29" s="33"/>
      <c r="G29" s="33" t="s">
        <v>1</v>
      </c>
      <c r="H29" s="33" t="s">
        <v>1</v>
      </c>
      <c r="I29" s="33" t="s">
        <v>1</v>
      </c>
      <c r="J29" s="33" t="s">
        <v>433</v>
      </c>
      <c r="K29" s="33" t="s">
        <v>1</v>
      </c>
      <c r="L29" s="33"/>
      <c r="M29" s="33"/>
      <c r="N29" s="33"/>
      <c r="O29" s="33"/>
      <c r="P29" s="36"/>
      <c r="Q29" s="37"/>
      <c r="R29" s="37"/>
      <c r="S29" s="33" t="s">
        <v>1</v>
      </c>
      <c r="T29" s="5"/>
    </row>
    <row r="30" spans="1:20" s="6" customFormat="1" ht="39.75" customHeight="1" x14ac:dyDescent="0.4">
      <c r="A30" s="33">
        <v>1311532191</v>
      </c>
      <c r="B30" s="35" t="s">
        <v>64</v>
      </c>
      <c r="C30" s="33" t="s">
        <v>66</v>
      </c>
      <c r="D30" s="35" t="s">
        <v>467</v>
      </c>
      <c r="E30" s="33" t="s">
        <v>65</v>
      </c>
      <c r="F30" s="33"/>
      <c r="G30" s="33" t="s">
        <v>1</v>
      </c>
      <c r="H30" s="33" t="s">
        <v>1</v>
      </c>
      <c r="I30" s="33" t="s">
        <v>1</v>
      </c>
      <c r="J30" s="33" t="s">
        <v>433</v>
      </c>
      <c r="K30" s="33" t="s">
        <v>1</v>
      </c>
      <c r="L30" s="33"/>
      <c r="M30" s="33" t="s">
        <v>1</v>
      </c>
      <c r="N30" s="33"/>
      <c r="O30" s="33"/>
      <c r="P30" s="36"/>
      <c r="Q30" s="37"/>
      <c r="R30" s="37"/>
      <c r="S30" s="33" t="s">
        <v>1</v>
      </c>
      <c r="T30" s="5"/>
    </row>
    <row r="31" spans="1:20" s="6" customFormat="1" ht="39.75" customHeight="1" x14ac:dyDescent="0.4">
      <c r="A31" s="33">
        <v>1311532308</v>
      </c>
      <c r="B31" s="35" t="s">
        <v>67</v>
      </c>
      <c r="C31" s="33" t="s">
        <v>2</v>
      </c>
      <c r="D31" s="35" t="s">
        <v>468</v>
      </c>
      <c r="E31" s="33" t="s">
        <v>68</v>
      </c>
      <c r="F31" s="33"/>
      <c r="G31" s="33" t="s">
        <v>1</v>
      </c>
      <c r="H31" s="33" t="s">
        <v>1</v>
      </c>
      <c r="I31" s="33" t="s">
        <v>1</v>
      </c>
      <c r="J31" s="33" t="s">
        <v>433</v>
      </c>
      <c r="K31" s="33" t="s">
        <v>1</v>
      </c>
      <c r="L31" s="33"/>
      <c r="M31" s="33"/>
      <c r="N31" s="33"/>
      <c r="O31" s="33"/>
      <c r="P31" s="36" t="s">
        <v>469</v>
      </c>
      <c r="Q31" s="37">
        <v>45200</v>
      </c>
      <c r="R31" s="37"/>
      <c r="S31" s="33"/>
      <c r="T31" s="5"/>
    </row>
    <row r="32" spans="1:20" s="6" customFormat="1" ht="39.75" customHeight="1" x14ac:dyDescent="0.4">
      <c r="A32" s="33">
        <v>1311532324</v>
      </c>
      <c r="B32" s="35" t="s">
        <v>470</v>
      </c>
      <c r="C32" s="33" t="s">
        <v>22</v>
      </c>
      <c r="D32" s="35" t="s">
        <v>471</v>
      </c>
      <c r="E32" s="33" t="s">
        <v>69</v>
      </c>
      <c r="F32" s="33"/>
      <c r="G32" s="33" t="s">
        <v>1</v>
      </c>
      <c r="H32" s="33" t="s">
        <v>1</v>
      </c>
      <c r="I32" s="33" t="s">
        <v>1</v>
      </c>
      <c r="J32" s="33" t="s">
        <v>433</v>
      </c>
      <c r="K32" s="33" t="s">
        <v>1</v>
      </c>
      <c r="L32" s="33"/>
      <c r="M32" s="33"/>
      <c r="N32" s="33"/>
      <c r="O32" s="33"/>
      <c r="P32" s="36"/>
      <c r="Q32" s="37"/>
      <c r="R32" s="37"/>
      <c r="S32" s="33" t="s">
        <v>1</v>
      </c>
      <c r="T32" s="5"/>
    </row>
    <row r="33" spans="1:20" s="6" customFormat="1" ht="39.75" customHeight="1" x14ac:dyDescent="0.4">
      <c r="A33" s="33">
        <v>1311532423</v>
      </c>
      <c r="B33" s="35" t="s">
        <v>70</v>
      </c>
      <c r="C33" s="33" t="s">
        <v>72</v>
      </c>
      <c r="D33" s="35" t="s">
        <v>472</v>
      </c>
      <c r="E33" s="33" t="s">
        <v>71</v>
      </c>
      <c r="F33" s="33"/>
      <c r="G33" s="33" t="s">
        <v>1</v>
      </c>
      <c r="H33" s="33" t="s">
        <v>1</v>
      </c>
      <c r="I33" s="33" t="s">
        <v>1</v>
      </c>
      <c r="J33" s="33" t="s">
        <v>433</v>
      </c>
      <c r="K33" s="33" t="s">
        <v>1</v>
      </c>
      <c r="L33" s="33"/>
      <c r="M33" s="33"/>
      <c r="N33" s="33"/>
      <c r="O33" s="33"/>
      <c r="P33" s="36"/>
      <c r="Q33" s="37"/>
      <c r="R33" s="37"/>
      <c r="S33" s="33" t="s">
        <v>777</v>
      </c>
      <c r="T33" s="5"/>
    </row>
    <row r="34" spans="1:20" s="6" customFormat="1" ht="39.75" customHeight="1" x14ac:dyDescent="0.4">
      <c r="A34" s="33">
        <v>1311532472</v>
      </c>
      <c r="B34" s="35" t="s">
        <v>73</v>
      </c>
      <c r="C34" s="33" t="s">
        <v>75</v>
      </c>
      <c r="D34" s="35" t="s">
        <v>473</v>
      </c>
      <c r="E34" s="33" t="s">
        <v>74</v>
      </c>
      <c r="F34" s="33"/>
      <c r="G34" s="33" t="s">
        <v>1</v>
      </c>
      <c r="H34" s="33" t="s">
        <v>1</v>
      </c>
      <c r="I34" s="33" t="s">
        <v>1</v>
      </c>
      <c r="J34" s="33" t="s">
        <v>433</v>
      </c>
      <c r="K34" s="33" t="s">
        <v>1</v>
      </c>
      <c r="L34" s="33"/>
      <c r="M34" s="33"/>
      <c r="N34" s="33"/>
      <c r="O34" s="33"/>
      <c r="P34" s="36"/>
      <c r="Q34" s="37"/>
      <c r="R34" s="37"/>
      <c r="S34" s="33" t="s">
        <v>1</v>
      </c>
      <c r="T34" s="5"/>
    </row>
    <row r="35" spans="1:20" s="6" customFormat="1" ht="39.75" customHeight="1" x14ac:dyDescent="0.4">
      <c r="A35" s="33">
        <v>1311532530</v>
      </c>
      <c r="B35" s="35" t="s">
        <v>76</v>
      </c>
      <c r="C35" s="33" t="s">
        <v>25</v>
      </c>
      <c r="D35" s="35" t="s">
        <v>474</v>
      </c>
      <c r="E35" s="33" t="s">
        <v>77</v>
      </c>
      <c r="F35" s="33"/>
      <c r="G35" s="33" t="s">
        <v>1</v>
      </c>
      <c r="H35" s="33" t="s">
        <v>1</v>
      </c>
      <c r="I35" s="33" t="s">
        <v>1</v>
      </c>
      <c r="J35" s="33" t="s">
        <v>433</v>
      </c>
      <c r="K35" s="33" t="s">
        <v>1</v>
      </c>
      <c r="L35" s="33"/>
      <c r="M35" s="33" t="s">
        <v>1</v>
      </c>
      <c r="N35" s="33"/>
      <c r="O35" s="33"/>
      <c r="P35" s="36" t="s">
        <v>475</v>
      </c>
      <c r="Q35" s="37">
        <v>45200</v>
      </c>
      <c r="R35" s="37"/>
      <c r="S35" s="33" t="s">
        <v>1</v>
      </c>
      <c r="T35" s="5"/>
    </row>
    <row r="36" spans="1:20" s="6" customFormat="1" ht="39.75" customHeight="1" x14ac:dyDescent="0.4">
      <c r="A36" s="33">
        <v>1311532712</v>
      </c>
      <c r="B36" s="35" t="s">
        <v>79</v>
      </c>
      <c r="C36" s="33" t="s">
        <v>81</v>
      </c>
      <c r="D36" s="35" t="s">
        <v>476</v>
      </c>
      <c r="E36" s="33" t="s">
        <v>80</v>
      </c>
      <c r="F36" s="33"/>
      <c r="G36" s="33" t="s">
        <v>1</v>
      </c>
      <c r="H36" s="33" t="s">
        <v>1</v>
      </c>
      <c r="I36" s="33" t="s">
        <v>1</v>
      </c>
      <c r="J36" s="33" t="s">
        <v>433</v>
      </c>
      <c r="K36" s="33" t="s">
        <v>1</v>
      </c>
      <c r="L36" s="33"/>
      <c r="M36" s="33"/>
      <c r="N36" s="33"/>
      <c r="O36" s="33"/>
      <c r="P36" s="36" t="s">
        <v>772</v>
      </c>
      <c r="Q36" s="37">
        <v>45694</v>
      </c>
      <c r="R36" s="37"/>
      <c r="S36" s="39" t="s">
        <v>443</v>
      </c>
      <c r="T36" s="5"/>
    </row>
    <row r="37" spans="1:20" s="6" customFormat="1" ht="39.75" customHeight="1" x14ac:dyDescent="0.4">
      <c r="A37" s="33">
        <v>1311532837</v>
      </c>
      <c r="B37" s="35" t="s">
        <v>477</v>
      </c>
      <c r="C37" s="33" t="s">
        <v>17</v>
      </c>
      <c r="D37" s="35" t="s">
        <v>478</v>
      </c>
      <c r="E37" s="33" t="s">
        <v>82</v>
      </c>
      <c r="F37" s="33"/>
      <c r="G37" s="33" t="s">
        <v>1</v>
      </c>
      <c r="H37" s="33" t="s">
        <v>1</v>
      </c>
      <c r="I37" s="33" t="s">
        <v>1</v>
      </c>
      <c r="J37" s="33" t="s">
        <v>433</v>
      </c>
      <c r="K37" s="33" t="s">
        <v>1</v>
      </c>
      <c r="L37" s="33"/>
      <c r="M37" s="33"/>
      <c r="N37" s="33"/>
      <c r="O37" s="33"/>
      <c r="P37" s="36" t="s">
        <v>479</v>
      </c>
      <c r="Q37" s="37">
        <v>45200</v>
      </c>
      <c r="R37" s="37"/>
      <c r="S37" s="39" t="s">
        <v>443</v>
      </c>
      <c r="T37" s="5"/>
    </row>
    <row r="38" spans="1:20" s="6" customFormat="1" ht="39.75" customHeight="1" x14ac:dyDescent="0.4">
      <c r="A38" s="33">
        <v>1311532951</v>
      </c>
      <c r="B38" s="35" t="s">
        <v>83</v>
      </c>
      <c r="C38" s="33" t="s">
        <v>78</v>
      </c>
      <c r="D38" s="35" t="s">
        <v>480</v>
      </c>
      <c r="E38" s="33" t="s">
        <v>84</v>
      </c>
      <c r="F38" s="33"/>
      <c r="G38" s="33" t="s">
        <v>1</v>
      </c>
      <c r="H38" s="33" t="s">
        <v>1</v>
      </c>
      <c r="I38" s="33" t="s">
        <v>1</v>
      </c>
      <c r="J38" s="33" t="s">
        <v>433</v>
      </c>
      <c r="K38" s="33" t="s">
        <v>1</v>
      </c>
      <c r="L38" s="33"/>
      <c r="M38" s="33"/>
      <c r="N38" s="33"/>
      <c r="O38" s="33"/>
      <c r="P38" s="36" t="s">
        <v>481</v>
      </c>
      <c r="Q38" s="37">
        <v>45200</v>
      </c>
      <c r="R38" s="37"/>
      <c r="S38" s="33" t="s">
        <v>1</v>
      </c>
      <c r="T38" s="5"/>
    </row>
    <row r="39" spans="1:20" s="6" customFormat="1" ht="39.75" customHeight="1" x14ac:dyDescent="0.4">
      <c r="A39" s="33">
        <v>1311532993</v>
      </c>
      <c r="B39" s="35" t="s">
        <v>85</v>
      </c>
      <c r="C39" s="33" t="s">
        <v>25</v>
      </c>
      <c r="D39" s="35" t="s">
        <v>482</v>
      </c>
      <c r="E39" s="33" t="s">
        <v>86</v>
      </c>
      <c r="F39" s="33"/>
      <c r="G39" s="33" t="s">
        <v>1</v>
      </c>
      <c r="H39" s="33" t="s">
        <v>1</v>
      </c>
      <c r="I39" s="33" t="s">
        <v>1</v>
      </c>
      <c r="J39" s="33" t="s">
        <v>433</v>
      </c>
      <c r="K39" s="33" t="s">
        <v>1</v>
      </c>
      <c r="L39" s="33"/>
      <c r="M39" s="33"/>
      <c r="N39" s="33"/>
      <c r="O39" s="33"/>
      <c r="P39" s="36"/>
      <c r="Q39" s="37"/>
      <c r="R39" s="37"/>
      <c r="S39" s="33" t="s">
        <v>1</v>
      </c>
      <c r="T39" s="5"/>
    </row>
    <row r="40" spans="1:20" s="6" customFormat="1" ht="39.75" customHeight="1" x14ac:dyDescent="0.4">
      <c r="A40" s="33">
        <v>1311533108</v>
      </c>
      <c r="B40" s="35" t="s">
        <v>87</v>
      </c>
      <c r="C40" s="33" t="s">
        <v>89</v>
      </c>
      <c r="D40" s="35" t="s">
        <v>484</v>
      </c>
      <c r="E40" s="33" t="s">
        <v>88</v>
      </c>
      <c r="F40" s="33"/>
      <c r="G40" s="33" t="s">
        <v>1</v>
      </c>
      <c r="H40" s="33" t="s">
        <v>1</v>
      </c>
      <c r="I40" s="33" t="s">
        <v>1</v>
      </c>
      <c r="J40" s="33" t="s">
        <v>433</v>
      </c>
      <c r="K40" s="33" t="s">
        <v>1</v>
      </c>
      <c r="L40" s="33"/>
      <c r="M40" s="33"/>
      <c r="N40" s="33"/>
      <c r="O40" s="33"/>
      <c r="P40" s="36" t="s">
        <v>485</v>
      </c>
      <c r="Q40" s="37">
        <v>45200</v>
      </c>
      <c r="R40" s="37"/>
      <c r="S40" s="33" t="s">
        <v>1</v>
      </c>
      <c r="T40" s="5"/>
    </row>
    <row r="41" spans="1:20" s="6" customFormat="1" ht="39.75" customHeight="1" x14ac:dyDescent="0.4">
      <c r="A41" s="33">
        <v>1311533173</v>
      </c>
      <c r="B41" s="35" t="s">
        <v>486</v>
      </c>
      <c r="C41" s="33" t="s">
        <v>91</v>
      </c>
      <c r="D41" s="35" t="s">
        <v>487</v>
      </c>
      <c r="E41" s="33" t="s">
        <v>90</v>
      </c>
      <c r="F41" s="33"/>
      <c r="G41" s="33" t="s">
        <v>1</v>
      </c>
      <c r="H41" s="33" t="s">
        <v>1</v>
      </c>
      <c r="I41" s="33" t="s">
        <v>1</v>
      </c>
      <c r="J41" s="33" t="s">
        <v>433</v>
      </c>
      <c r="K41" s="33" t="s">
        <v>1</v>
      </c>
      <c r="L41" s="33"/>
      <c r="M41" s="33"/>
      <c r="N41" s="33"/>
      <c r="O41" s="33"/>
      <c r="P41" s="36"/>
      <c r="Q41" s="37"/>
      <c r="R41" s="37"/>
      <c r="S41" s="33" t="s">
        <v>1</v>
      </c>
      <c r="T41" s="5"/>
    </row>
    <row r="42" spans="1:20" s="6" customFormat="1" ht="39.75" customHeight="1" x14ac:dyDescent="0.4">
      <c r="A42" s="33">
        <v>1311533207</v>
      </c>
      <c r="B42" s="35" t="s">
        <v>92</v>
      </c>
      <c r="C42" s="33" t="s">
        <v>22</v>
      </c>
      <c r="D42" s="35" t="s">
        <v>488</v>
      </c>
      <c r="E42" s="33" t="s">
        <v>93</v>
      </c>
      <c r="F42" s="33"/>
      <c r="G42" s="33" t="s">
        <v>1</v>
      </c>
      <c r="H42" s="33" t="s">
        <v>1</v>
      </c>
      <c r="I42" s="33" t="s">
        <v>1</v>
      </c>
      <c r="J42" s="33" t="s">
        <v>433</v>
      </c>
      <c r="K42" s="33" t="s">
        <v>1</v>
      </c>
      <c r="L42" s="33"/>
      <c r="M42" s="33"/>
      <c r="N42" s="33"/>
      <c r="O42" s="33"/>
      <c r="P42" s="36" t="s">
        <v>489</v>
      </c>
      <c r="Q42" s="37">
        <v>45200</v>
      </c>
      <c r="R42" s="37"/>
      <c r="S42" s="33"/>
      <c r="T42" s="5"/>
    </row>
    <row r="43" spans="1:20" s="6" customFormat="1" ht="39.75" customHeight="1" x14ac:dyDescent="0.4">
      <c r="A43" s="33">
        <v>1311533298</v>
      </c>
      <c r="B43" s="35" t="s">
        <v>94</v>
      </c>
      <c r="C43" s="33" t="s">
        <v>89</v>
      </c>
      <c r="D43" s="35" t="s">
        <v>490</v>
      </c>
      <c r="E43" s="33" t="s">
        <v>95</v>
      </c>
      <c r="F43" s="33"/>
      <c r="G43" s="33" t="s">
        <v>1</v>
      </c>
      <c r="H43" s="33" t="s">
        <v>1</v>
      </c>
      <c r="I43" s="33" t="s">
        <v>1</v>
      </c>
      <c r="J43" s="33" t="s">
        <v>433</v>
      </c>
      <c r="K43" s="33" t="s">
        <v>1</v>
      </c>
      <c r="L43" s="33"/>
      <c r="M43" s="33"/>
      <c r="N43" s="33"/>
      <c r="O43" s="33"/>
      <c r="P43" s="36"/>
      <c r="Q43" s="37"/>
      <c r="R43" s="37"/>
      <c r="S43" s="33" t="s">
        <v>1</v>
      </c>
      <c r="T43" s="5"/>
    </row>
    <row r="44" spans="1:20" s="6" customFormat="1" ht="39.75" customHeight="1" x14ac:dyDescent="0.4">
      <c r="A44" s="33">
        <v>1311533371</v>
      </c>
      <c r="B44" s="35" t="s">
        <v>96</v>
      </c>
      <c r="C44" s="33" t="s">
        <v>34</v>
      </c>
      <c r="D44" s="35" t="s">
        <v>491</v>
      </c>
      <c r="E44" s="33" t="s">
        <v>97</v>
      </c>
      <c r="F44" s="33"/>
      <c r="G44" s="33" t="s">
        <v>1</v>
      </c>
      <c r="H44" s="33" t="s">
        <v>1</v>
      </c>
      <c r="I44" s="33" t="s">
        <v>1</v>
      </c>
      <c r="J44" s="33" t="s">
        <v>433</v>
      </c>
      <c r="K44" s="33" t="s">
        <v>1</v>
      </c>
      <c r="L44" s="33"/>
      <c r="M44" s="33"/>
      <c r="N44" s="33"/>
      <c r="O44" s="33"/>
      <c r="P44" s="36"/>
      <c r="Q44" s="37"/>
      <c r="R44" s="37"/>
      <c r="S44" s="33" t="s">
        <v>1</v>
      </c>
      <c r="T44" s="5"/>
    </row>
    <row r="45" spans="1:20" s="6" customFormat="1" ht="39.75" customHeight="1" x14ac:dyDescent="0.4">
      <c r="A45" s="33">
        <v>1311533389</v>
      </c>
      <c r="B45" s="35" t="s">
        <v>98</v>
      </c>
      <c r="C45" s="33" t="s">
        <v>45</v>
      </c>
      <c r="D45" s="35" t="s">
        <v>492</v>
      </c>
      <c r="E45" s="33" t="s">
        <v>99</v>
      </c>
      <c r="F45" s="33"/>
      <c r="G45" s="33" t="s">
        <v>1</v>
      </c>
      <c r="H45" s="33" t="s">
        <v>1</v>
      </c>
      <c r="I45" s="33" t="s">
        <v>1</v>
      </c>
      <c r="J45" s="33" t="s">
        <v>433</v>
      </c>
      <c r="K45" s="33" t="s">
        <v>1</v>
      </c>
      <c r="L45" s="33"/>
      <c r="M45" s="33"/>
      <c r="N45" s="33"/>
      <c r="O45" s="33"/>
      <c r="P45" s="36" t="s">
        <v>445</v>
      </c>
      <c r="Q45" s="37">
        <v>45200</v>
      </c>
      <c r="R45" s="37"/>
      <c r="S45" s="33" t="s">
        <v>1</v>
      </c>
      <c r="T45" s="5"/>
    </row>
    <row r="46" spans="1:20" s="6" customFormat="1" ht="39.75" customHeight="1" x14ac:dyDescent="0.4">
      <c r="A46" s="33">
        <v>1311533413</v>
      </c>
      <c r="B46" s="35" t="s">
        <v>100</v>
      </c>
      <c r="C46" s="33" t="s">
        <v>17</v>
      </c>
      <c r="D46" s="35" t="s">
        <v>493</v>
      </c>
      <c r="E46" s="33" t="s">
        <v>101</v>
      </c>
      <c r="F46" s="33"/>
      <c r="G46" s="33" t="s">
        <v>1</v>
      </c>
      <c r="H46" s="33" t="s">
        <v>1</v>
      </c>
      <c r="I46" s="33" t="s">
        <v>1</v>
      </c>
      <c r="J46" s="33" t="s">
        <v>428</v>
      </c>
      <c r="K46" s="33" t="s">
        <v>1</v>
      </c>
      <c r="L46" s="33"/>
      <c r="M46" s="33"/>
      <c r="N46" s="33"/>
      <c r="O46" s="33"/>
      <c r="P46" s="36"/>
      <c r="Q46" s="37"/>
      <c r="R46" s="37"/>
      <c r="S46" s="39" t="s">
        <v>443</v>
      </c>
      <c r="T46" s="5"/>
    </row>
    <row r="47" spans="1:20" s="6" customFormat="1" ht="39.75" customHeight="1" x14ac:dyDescent="0.4">
      <c r="A47" s="33">
        <v>1311533538</v>
      </c>
      <c r="B47" s="35" t="s">
        <v>102</v>
      </c>
      <c r="C47" s="33" t="s">
        <v>104</v>
      </c>
      <c r="D47" s="35" t="s">
        <v>494</v>
      </c>
      <c r="E47" s="33" t="s">
        <v>103</v>
      </c>
      <c r="F47" s="33"/>
      <c r="G47" s="33" t="s">
        <v>1</v>
      </c>
      <c r="H47" s="33" t="s">
        <v>1</v>
      </c>
      <c r="I47" s="33" t="s">
        <v>1</v>
      </c>
      <c r="J47" s="33" t="s">
        <v>433</v>
      </c>
      <c r="K47" s="33" t="s">
        <v>1</v>
      </c>
      <c r="L47" s="33"/>
      <c r="M47" s="33"/>
      <c r="N47" s="33"/>
      <c r="O47" s="33"/>
      <c r="P47" s="36"/>
      <c r="Q47" s="37"/>
      <c r="R47" s="37"/>
      <c r="S47" s="39" t="s">
        <v>443</v>
      </c>
      <c r="T47" s="5"/>
    </row>
    <row r="48" spans="1:20" s="6" customFormat="1" ht="39.75" customHeight="1" x14ac:dyDescent="0.4">
      <c r="A48" s="33">
        <v>1311533652</v>
      </c>
      <c r="B48" s="35" t="s">
        <v>105</v>
      </c>
      <c r="C48" s="33" t="s">
        <v>31</v>
      </c>
      <c r="D48" s="35" t="s">
        <v>495</v>
      </c>
      <c r="E48" s="33" t="s">
        <v>106</v>
      </c>
      <c r="F48" s="33"/>
      <c r="G48" s="33" t="s">
        <v>1</v>
      </c>
      <c r="H48" s="33" t="s">
        <v>1</v>
      </c>
      <c r="I48" s="33" t="s">
        <v>1</v>
      </c>
      <c r="J48" s="33" t="s">
        <v>433</v>
      </c>
      <c r="K48" s="33" t="s">
        <v>1</v>
      </c>
      <c r="L48" s="33"/>
      <c r="M48" s="33"/>
      <c r="N48" s="33"/>
      <c r="O48" s="33"/>
      <c r="P48" s="36"/>
      <c r="Q48" s="37"/>
      <c r="R48" s="37"/>
      <c r="S48" s="39"/>
      <c r="T48" s="5"/>
    </row>
    <row r="49" spans="1:20" s="6" customFormat="1" ht="39.75" customHeight="1" x14ac:dyDescent="0.4">
      <c r="A49" s="33">
        <v>1311533769</v>
      </c>
      <c r="B49" s="35" t="s">
        <v>107</v>
      </c>
      <c r="C49" s="33" t="s">
        <v>2</v>
      </c>
      <c r="D49" s="35" t="s">
        <v>496</v>
      </c>
      <c r="E49" s="33" t="s">
        <v>108</v>
      </c>
      <c r="F49" s="33"/>
      <c r="G49" s="33" t="s">
        <v>1</v>
      </c>
      <c r="H49" s="33" t="s">
        <v>1</v>
      </c>
      <c r="I49" s="33" t="s">
        <v>1</v>
      </c>
      <c r="J49" s="33" t="s">
        <v>433</v>
      </c>
      <c r="K49" s="33" t="s">
        <v>1</v>
      </c>
      <c r="L49" s="33"/>
      <c r="M49" s="33"/>
      <c r="N49" s="33"/>
      <c r="O49" s="33"/>
      <c r="P49" s="36"/>
      <c r="Q49" s="37"/>
      <c r="R49" s="37"/>
      <c r="S49" s="33" t="s">
        <v>1</v>
      </c>
      <c r="T49" s="5"/>
    </row>
    <row r="50" spans="1:20" s="6" customFormat="1" ht="39.75" customHeight="1" x14ac:dyDescent="0.4">
      <c r="A50" s="33">
        <v>1311533777</v>
      </c>
      <c r="B50" s="35" t="s">
        <v>109</v>
      </c>
      <c r="C50" s="33" t="s">
        <v>22</v>
      </c>
      <c r="D50" s="35" t="s">
        <v>497</v>
      </c>
      <c r="E50" s="33" t="s">
        <v>110</v>
      </c>
      <c r="F50" s="33"/>
      <c r="G50" s="33" t="s">
        <v>1</v>
      </c>
      <c r="H50" s="33" t="s">
        <v>1</v>
      </c>
      <c r="I50" s="33" t="s">
        <v>1</v>
      </c>
      <c r="J50" s="33" t="s">
        <v>433</v>
      </c>
      <c r="K50" s="33" t="s">
        <v>1</v>
      </c>
      <c r="L50" s="33"/>
      <c r="M50" s="33" t="s">
        <v>1</v>
      </c>
      <c r="N50" s="33"/>
      <c r="O50" s="33"/>
      <c r="P50" s="36" t="s">
        <v>498</v>
      </c>
      <c r="Q50" s="37">
        <v>45200</v>
      </c>
      <c r="R50" s="37"/>
      <c r="S50" s="33" t="s">
        <v>1</v>
      </c>
      <c r="T50" s="5"/>
    </row>
    <row r="51" spans="1:20" s="6" customFormat="1" ht="39.75" customHeight="1" x14ac:dyDescent="0.4">
      <c r="A51" s="33">
        <v>1311533793</v>
      </c>
      <c r="B51" s="35" t="s">
        <v>111</v>
      </c>
      <c r="C51" s="33" t="s">
        <v>104</v>
      </c>
      <c r="D51" s="35" t="s">
        <v>499</v>
      </c>
      <c r="E51" s="33" t="s">
        <v>112</v>
      </c>
      <c r="F51" s="33"/>
      <c r="G51" s="33" t="s">
        <v>1</v>
      </c>
      <c r="H51" s="33" t="s">
        <v>1</v>
      </c>
      <c r="I51" s="33" t="s">
        <v>1</v>
      </c>
      <c r="J51" s="33" t="s">
        <v>433</v>
      </c>
      <c r="K51" s="33" t="s">
        <v>1</v>
      </c>
      <c r="L51" s="33"/>
      <c r="M51" s="33" t="s">
        <v>1</v>
      </c>
      <c r="N51" s="33"/>
      <c r="O51" s="33"/>
      <c r="P51" s="36"/>
      <c r="Q51" s="37"/>
      <c r="R51" s="37"/>
      <c r="S51" s="33" t="s">
        <v>1</v>
      </c>
      <c r="T51" s="5"/>
    </row>
    <row r="52" spans="1:20" s="6" customFormat="1" ht="39.75" customHeight="1" x14ac:dyDescent="0.4">
      <c r="A52" s="33">
        <v>1311533801</v>
      </c>
      <c r="B52" s="35" t="s">
        <v>113</v>
      </c>
      <c r="C52" s="33" t="s">
        <v>91</v>
      </c>
      <c r="D52" s="35" t="s">
        <v>500</v>
      </c>
      <c r="E52" s="33" t="s">
        <v>114</v>
      </c>
      <c r="F52" s="33"/>
      <c r="G52" s="33" t="s">
        <v>1</v>
      </c>
      <c r="H52" s="33" t="s">
        <v>1</v>
      </c>
      <c r="I52" s="33" t="s">
        <v>1</v>
      </c>
      <c r="J52" s="33" t="s">
        <v>433</v>
      </c>
      <c r="K52" s="33" t="s">
        <v>1</v>
      </c>
      <c r="L52" s="33"/>
      <c r="M52" s="33"/>
      <c r="N52" s="33"/>
      <c r="O52" s="33"/>
      <c r="P52" s="36"/>
      <c r="Q52" s="37"/>
      <c r="R52" s="37"/>
      <c r="S52" s="33" t="s">
        <v>1</v>
      </c>
      <c r="T52" s="5"/>
    </row>
    <row r="53" spans="1:20" s="6" customFormat="1" ht="39.75" customHeight="1" x14ac:dyDescent="0.4">
      <c r="A53" s="33">
        <v>1311533835</v>
      </c>
      <c r="B53" s="35" t="s">
        <v>115</v>
      </c>
      <c r="C53" s="33" t="s">
        <v>34</v>
      </c>
      <c r="D53" s="35" t="s">
        <v>501</v>
      </c>
      <c r="E53" s="33" t="s">
        <v>116</v>
      </c>
      <c r="F53" s="33"/>
      <c r="G53" s="33" t="s">
        <v>1</v>
      </c>
      <c r="H53" s="33" t="s">
        <v>1</v>
      </c>
      <c r="I53" s="33" t="s">
        <v>1</v>
      </c>
      <c r="J53" s="33" t="s">
        <v>433</v>
      </c>
      <c r="K53" s="33" t="s">
        <v>1</v>
      </c>
      <c r="L53" s="33"/>
      <c r="M53" s="33"/>
      <c r="N53" s="33"/>
      <c r="O53" s="33"/>
      <c r="P53" s="36" t="s">
        <v>502</v>
      </c>
      <c r="Q53" s="37">
        <v>45200</v>
      </c>
      <c r="R53" s="37"/>
      <c r="S53" s="33" t="s">
        <v>1</v>
      </c>
      <c r="T53" s="5"/>
    </row>
    <row r="54" spans="1:20" s="6" customFormat="1" ht="39.75" customHeight="1" x14ac:dyDescent="0.4">
      <c r="A54" s="33">
        <v>1311533843</v>
      </c>
      <c r="B54" s="35" t="s">
        <v>117</v>
      </c>
      <c r="C54" s="33" t="s">
        <v>2</v>
      </c>
      <c r="D54" s="35" t="s">
        <v>503</v>
      </c>
      <c r="E54" s="33" t="s">
        <v>118</v>
      </c>
      <c r="F54" s="33"/>
      <c r="G54" s="33" t="s">
        <v>1</v>
      </c>
      <c r="H54" s="33" t="s">
        <v>1</v>
      </c>
      <c r="I54" s="33" t="s">
        <v>1</v>
      </c>
      <c r="J54" s="33" t="s">
        <v>433</v>
      </c>
      <c r="K54" s="33" t="s">
        <v>1</v>
      </c>
      <c r="L54" s="33"/>
      <c r="M54" s="33"/>
      <c r="N54" s="33"/>
      <c r="O54" s="33"/>
      <c r="P54" s="36" t="s">
        <v>504</v>
      </c>
      <c r="Q54" s="37">
        <v>45200</v>
      </c>
      <c r="R54" s="37"/>
      <c r="S54" s="33" t="s">
        <v>1</v>
      </c>
      <c r="T54" s="5"/>
    </row>
    <row r="55" spans="1:20" s="6" customFormat="1" ht="39.75" customHeight="1" x14ac:dyDescent="0.4">
      <c r="A55" s="33">
        <v>1311533868</v>
      </c>
      <c r="B55" s="35" t="s">
        <v>119</v>
      </c>
      <c r="C55" s="33" t="s">
        <v>121</v>
      </c>
      <c r="D55" s="35" t="s">
        <v>505</v>
      </c>
      <c r="E55" s="33" t="s">
        <v>120</v>
      </c>
      <c r="F55" s="33"/>
      <c r="G55" s="33" t="s">
        <v>1</v>
      </c>
      <c r="H55" s="33" t="s">
        <v>1</v>
      </c>
      <c r="I55" s="33" t="s">
        <v>1</v>
      </c>
      <c r="J55" s="33" t="s">
        <v>433</v>
      </c>
      <c r="K55" s="33" t="s">
        <v>1</v>
      </c>
      <c r="L55" s="33"/>
      <c r="M55" s="33"/>
      <c r="N55" s="33"/>
      <c r="O55" s="33"/>
      <c r="P55" s="36"/>
      <c r="Q55" s="37"/>
      <c r="R55" s="37"/>
      <c r="S55" s="33" t="s">
        <v>1</v>
      </c>
      <c r="T55" s="5"/>
    </row>
    <row r="56" spans="1:20" s="6" customFormat="1" ht="39.75" customHeight="1" x14ac:dyDescent="0.4">
      <c r="A56" s="33">
        <v>1311533926</v>
      </c>
      <c r="B56" s="35" t="s">
        <v>122</v>
      </c>
      <c r="C56" s="33" t="s">
        <v>89</v>
      </c>
      <c r="D56" s="35" t="s">
        <v>506</v>
      </c>
      <c r="E56" s="33" t="s">
        <v>123</v>
      </c>
      <c r="F56" s="33"/>
      <c r="G56" s="33" t="s">
        <v>1</v>
      </c>
      <c r="H56" s="33" t="s">
        <v>1</v>
      </c>
      <c r="I56" s="33" t="s">
        <v>1</v>
      </c>
      <c r="J56" s="33" t="s">
        <v>433</v>
      </c>
      <c r="K56" s="33" t="s">
        <v>1</v>
      </c>
      <c r="L56" s="33"/>
      <c r="M56" s="33"/>
      <c r="N56" s="33"/>
      <c r="O56" s="33"/>
      <c r="P56" s="36"/>
      <c r="Q56" s="37"/>
      <c r="R56" s="37"/>
      <c r="S56" s="33" t="s">
        <v>1</v>
      </c>
      <c r="T56" s="5"/>
    </row>
    <row r="57" spans="1:20" s="6" customFormat="1" ht="39.75" customHeight="1" x14ac:dyDescent="0.4">
      <c r="A57" s="33">
        <v>1311533942</v>
      </c>
      <c r="B57" s="35" t="s">
        <v>124</v>
      </c>
      <c r="C57" s="33" t="s">
        <v>28</v>
      </c>
      <c r="D57" s="35" t="s">
        <v>507</v>
      </c>
      <c r="E57" s="33" t="s">
        <v>125</v>
      </c>
      <c r="F57" s="33"/>
      <c r="G57" s="33" t="s">
        <v>1</v>
      </c>
      <c r="H57" s="33" t="s">
        <v>1</v>
      </c>
      <c r="I57" s="33" t="s">
        <v>1</v>
      </c>
      <c r="J57" s="33" t="s">
        <v>433</v>
      </c>
      <c r="K57" s="33" t="s">
        <v>1</v>
      </c>
      <c r="L57" s="33"/>
      <c r="M57" s="33" t="s">
        <v>1</v>
      </c>
      <c r="N57" s="33"/>
      <c r="O57" s="33"/>
      <c r="P57" s="36" t="s">
        <v>508</v>
      </c>
      <c r="Q57" s="37">
        <v>45200</v>
      </c>
      <c r="R57" s="37"/>
      <c r="S57" s="33" t="s">
        <v>1</v>
      </c>
      <c r="T57" s="5"/>
    </row>
    <row r="58" spans="1:20" s="6" customFormat="1" ht="39.75" customHeight="1" x14ac:dyDescent="0.4">
      <c r="A58" s="33">
        <v>1311533983</v>
      </c>
      <c r="B58" s="35" t="s">
        <v>126</v>
      </c>
      <c r="C58" s="33" t="s">
        <v>22</v>
      </c>
      <c r="D58" s="35" t="s">
        <v>509</v>
      </c>
      <c r="E58" s="33" t="s">
        <v>127</v>
      </c>
      <c r="F58" s="33"/>
      <c r="G58" s="33" t="s">
        <v>1</v>
      </c>
      <c r="H58" s="33" t="s">
        <v>1</v>
      </c>
      <c r="I58" s="33" t="s">
        <v>1</v>
      </c>
      <c r="J58" s="33" t="s">
        <v>433</v>
      </c>
      <c r="K58" s="33" t="s">
        <v>1</v>
      </c>
      <c r="L58" s="33"/>
      <c r="M58" s="33" t="s">
        <v>1</v>
      </c>
      <c r="N58" s="33"/>
      <c r="O58" s="33"/>
      <c r="P58" s="36"/>
      <c r="Q58" s="37"/>
      <c r="R58" s="37"/>
      <c r="S58" s="33" t="s">
        <v>1</v>
      </c>
      <c r="T58" s="5"/>
    </row>
    <row r="59" spans="1:20" s="6" customFormat="1" ht="39.75" customHeight="1" x14ac:dyDescent="0.4">
      <c r="A59" s="33">
        <v>1311534064</v>
      </c>
      <c r="B59" s="35" t="s">
        <v>128</v>
      </c>
      <c r="C59" s="33" t="s">
        <v>89</v>
      </c>
      <c r="D59" s="35" t="s">
        <v>511</v>
      </c>
      <c r="E59" s="33" t="s">
        <v>129</v>
      </c>
      <c r="F59" s="33"/>
      <c r="G59" s="33" t="s">
        <v>1</v>
      </c>
      <c r="H59" s="33" t="s">
        <v>1</v>
      </c>
      <c r="I59" s="33" t="s">
        <v>1</v>
      </c>
      <c r="J59" s="33" t="s">
        <v>433</v>
      </c>
      <c r="K59" s="33" t="s">
        <v>1</v>
      </c>
      <c r="L59" s="33"/>
      <c r="M59" s="33"/>
      <c r="N59" s="33"/>
      <c r="O59" s="33"/>
      <c r="P59" s="36" t="s">
        <v>512</v>
      </c>
      <c r="Q59" s="37">
        <v>45200</v>
      </c>
      <c r="R59" s="37"/>
      <c r="S59" s="33" t="s">
        <v>1</v>
      </c>
      <c r="T59" s="5"/>
    </row>
    <row r="60" spans="1:20" s="6" customFormat="1" ht="39.75" customHeight="1" x14ac:dyDescent="0.4">
      <c r="A60" s="33">
        <v>1311534080</v>
      </c>
      <c r="B60" s="35" t="s">
        <v>130</v>
      </c>
      <c r="C60" s="33" t="s">
        <v>45</v>
      </c>
      <c r="D60" s="35" t="s">
        <v>513</v>
      </c>
      <c r="E60" s="33" t="s">
        <v>131</v>
      </c>
      <c r="F60" s="33"/>
      <c r="G60" s="33" t="s">
        <v>1</v>
      </c>
      <c r="H60" s="33" t="s">
        <v>1</v>
      </c>
      <c r="I60" s="33" t="s">
        <v>1</v>
      </c>
      <c r="J60" s="33" t="s">
        <v>433</v>
      </c>
      <c r="K60" s="33" t="s">
        <v>1</v>
      </c>
      <c r="L60" s="33"/>
      <c r="M60" s="33"/>
      <c r="N60" s="33"/>
      <c r="O60" s="33"/>
      <c r="P60" s="36"/>
      <c r="Q60" s="37"/>
      <c r="R60" s="37"/>
      <c r="S60" s="33" t="s">
        <v>1</v>
      </c>
      <c r="T60" s="5"/>
    </row>
    <row r="61" spans="1:20" s="6" customFormat="1" ht="39.75" customHeight="1" x14ac:dyDescent="0.4">
      <c r="A61" s="33">
        <v>1311534130</v>
      </c>
      <c r="B61" s="35" t="s">
        <v>132</v>
      </c>
      <c r="C61" s="33" t="s">
        <v>134</v>
      </c>
      <c r="D61" s="35" t="s">
        <v>514</v>
      </c>
      <c r="E61" s="33" t="s">
        <v>133</v>
      </c>
      <c r="F61" s="33"/>
      <c r="G61" s="33" t="s">
        <v>1</v>
      </c>
      <c r="H61" s="33" t="s">
        <v>1</v>
      </c>
      <c r="I61" s="33" t="s">
        <v>1</v>
      </c>
      <c r="J61" s="33" t="s">
        <v>433</v>
      </c>
      <c r="K61" s="33" t="s">
        <v>1</v>
      </c>
      <c r="L61" s="33"/>
      <c r="M61" s="33" t="s">
        <v>1</v>
      </c>
      <c r="N61" s="33"/>
      <c r="O61" s="33"/>
      <c r="P61" s="36" t="s">
        <v>436</v>
      </c>
      <c r="Q61" s="37">
        <v>45200</v>
      </c>
      <c r="R61" s="37"/>
      <c r="S61" s="33" t="s">
        <v>1</v>
      </c>
      <c r="T61" s="5"/>
    </row>
    <row r="62" spans="1:20" s="6" customFormat="1" ht="39.75" customHeight="1" x14ac:dyDescent="0.4">
      <c r="A62" s="33">
        <v>1311534148</v>
      </c>
      <c r="B62" s="35" t="s">
        <v>135</v>
      </c>
      <c r="C62" s="33" t="s">
        <v>137</v>
      </c>
      <c r="D62" s="35" t="s">
        <v>515</v>
      </c>
      <c r="E62" s="33" t="s">
        <v>136</v>
      </c>
      <c r="F62" s="33"/>
      <c r="G62" s="33" t="s">
        <v>1</v>
      </c>
      <c r="H62" s="33" t="s">
        <v>1</v>
      </c>
      <c r="I62" s="33" t="s">
        <v>1</v>
      </c>
      <c r="J62" s="33" t="s">
        <v>433</v>
      </c>
      <c r="K62" s="33" t="s">
        <v>1</v>
      </c>
      <c r="L62" s="33"/>
      <c r="M62" s="33"/>
      <c r="N62" s="33"/>
      <c r="O62" s="33"/>
      <c r="P62" s="36" t="s">
        <v>516</v>
      </c>
      <c r="Q62" s="37">
        <v>45200</v>
      </c>
      <c r="R62" s="37"/>
      <c r="S62" s="33" t="s">
        <v>1</v>
      </c>
      <c r="T62" s="5"/>
    </row>
    <row r="63" spans="1:20" s="6" customFormat="1" ht="39.75" customHeight="1" x14ac:dyDescent="0.4">
      <c r="A63" s="33">
        <v>1311534262</v>
      </c>
      <c r="B63" s="35" t="s">
        <v>138</v>
      </c>
      <c r="C63" s="33" t="s">
        <v>140</v>
      </c>
      <c r="D63" s="35" t="s">
        <v>517</v>
      </c>
      <c r="E63" s="33" t="s">
        <v>139</v>
      </c>
      <c r="F63" s="33"/>
      <c r="G63" s="33" t="s">
        <v>1</v>
      </c>
      <c r="H63" s="33" t="s">
        <v>1</v>
      </c>
      <c r="I63" s="33" t="s">
        <v>1</v>
      </c>
      <c r="J63" s="33" t="s">
        <v>433</v>
      </c>
      <c r="K63" s="33" t="s">
        <v>1</v>
      </c>
      <c r="L63" s="33"/>
      <c r="M63" s="33"/>
      <c r="N63" s="33"/>
      <c r="O63" s="33"/>
      <c r="P63" s="36"/>
      <c r="Q63" s="37"/>
      <c r="R63" s="37"/>
      <c r="S63" s="33" t="s">
        <v>1</v>
      </c>
      <c r="T63" s="5"/>
    </row>
    <row r="64" spans="1:20" s="6" customFormat="1" ht="39.75" customHeight="1" x14ac:dyDescent="0.4">
      <c r="A64" s="33">
        <v>1311534270</v>
      </c>
      <c r="B64" s="35" t="s">
        <v>141</v>
      </c>
      <c r="C64" s="33" t="s">
        <v>28</v>
      </c>
      <c r="D64" s="35" t="s">
        <v>518</v>
      </c>
      <c r="E64" s="33" t="s">
        <v>142</v>
      </c>
      <c r="F64" s="33"/>
      <c r="G64" s="33" t="s">
        <v>1</v>
      </c>
      <c r="H64" s="33" t="s">
        <v>1</v>
      </c>
      <c r="I64" s="33" t="s">
        <v>1</v>
      </c>
      <c r="J64" s="33" t="s">
        <v>433</v>
      </c>
      <c r="K64" s="33" t="s">
        <v>1</v>
      </c>
      <c r="L64" s="33"/>
      <c r="M64" s="33"/>
      <c r="N64" s="33"/>
      <c r="O64" s="33"/>
      <c r="P64" s="36" t="s">
        <v>519</v>
      </c>
      <c r="Q64" s="37">
        <v>45200</v>
      </c>
      <c r="R64" s="37"/>
      <c r="S64" s="33" t="s">
        <v>1</v>
      </c>
      <c r="T64" s="5"/>
    </row>
    <row r="65" spans="1:20" s="6" customFormat="1" ht="39.75" customHeight="1" x14ac:dyDescent="0.4">
      <c r="A65" s="33">
        <v>1311534312</v>
      </c>
      <c r="B65" s="35" t="s">
        <v>143</v>
      </c>
      <c r="C65" s="33" t="s">
        <v>78</v>
      </c>
      <c r="D65" s="35" t="s">
        <v>520</v>
      </c>
      <c r="E65" s="33" t="s">
        <v>144</v>
      </c>
      <c r="F65" s="33"/>
      <c r="G65" s="33" t="s">
        <v>1</v>
      </c>
      <c r="H65" s="33" t="s">
        <v>1</v>
      </c>
      <c r="I65" s="33" t="s">
        <v>1</v>
      </c>
      <c r="J65" s="33" t="s">
        <v>433</v>
      </c>
      <c r="K65" s="33" t="s">
        <v>1</v>
      </c>
      <c r="L65" s="33"/>
      <c r="M65" s="33"/>
      <c r="N65" s="33"/>
      <c r="O65" s="33"/>
      <c r="P65" s="36"/>
      <c r="Q65" s="37"/>
      <c r="R65" s="37"/>
      <c r="S65" s="33" t="s">
        <v>1</v>
      </c>
      <c r="T65" s="5"/>
    </row>
    <row r="66" spans="1:20" s="6" customFormat="1" ht="39.75" customHeight="1" x14ac:dyDescent="0.4">
      <c r="A66" s="33">
        <v>1311534361</v>
      </c>
      <c r="B66" s="35" t="s">
        <v>145</v>
      </c>
      <c r="C66" s="33" t="s">
        <v>18</v>
      </c>
      <c r="D66" s="35" t="s">
        <v>521</v>
      </c>
      <c r="E66" s="33" t="s">
        <v>146</v>
      </c>
      <c r="F66" s="33"/>
      <c r="G66" s="33" t="s">
        <v>1</v>
      </c>
      <c r="H66" s="33" t="s">
        <v>1</v>
      </c>
      <c r="I66" s="33" t="s">
        <v>1</v>
      </c>
      <c r="J66" s="33" t="s">
        <v>433</v>
      </c>
      <c r="K66" s="33" t="s">
        <v>1</v>
      </c>
      <c r="L66" s="33"/>
      <c r="M66" s="33"/>
      <c r="N66" s="33"/>
      <c r="O66" s="33"/>
      <c r="P66" s="36"/>
      <c r="Q66" s="37"/>
      <c r="R66" s="37"/>
      <c r="S66" s="33" t="s">
        <v>1</v>
      </c>
      <c r="T66" s="5"/>
    </row>
    <row r="67" spans="1:20" s="6" customFormat="1" ht="39.75" customHeight="1" x14ac:dyDescent="0.4">
      <c r="A67" s="33">
        <v>1311534387</v>
      </c>
      <c r="B67" s="35" t="s">
        <v>147</v>
      </c>
      <c r="C67" s="33" t="s">
        <v>22</v>
      </c>
      <c r="D67" s="35" t="s">
        <v>522</v>
      </c>
      <c r="E67" s="33" t="s">
        <v>148</v>
      </c>
      <c r="F67" s="33"/>
      <c r="G67" s="33" t="s">
        <v>1</v>
      </c>
      <c r="H67" s="33" t="s">
        <v>1</v>
      </c>
      <c r="I67" s="33" t="s">
        <v>1</v>
      </c>
      <c r="J67" s="33" t="s">
        <v>433</v>
      </c>
      <c r="K67" s="33" t="s">
        <v>1</v>
      </c>
      <c r="L67" s="33"/>
      <c r="M67" s="33"/>
      <c r="N67" s="33"/>
      <c r="O67" s="33"/>
      <c r="P67" s="36"/>
      <c r="Q67" s="37"/>
      <c r="R67" s="37"/>
      <c r="S67" s="33" t="s">
        <v>777</v>
      </c>
      <c r="T67" s="5"/>
    </row>
    <row r="68" spans="1:20" s="6" customFormat="1" ht="39.75" customHeight="1" x14ac:dyDescent="0.4">
      <c r="A68" s="33">
        <v>1311534437</v>
      </c>
      <c r="B68" s="35" t="s">
        <v>149</v>
      </c>
      <c r="C68" s="33" t="s">
        <v>5</v>
      </c>
      <c r="D68" s="35" t="s">
        <v>523</v>
      </c>
      <c r="E68" s="33" t="s">
        <v>150</v>
      </c>
      <c r="F68" s="33"/>
      <c r="G68" s="33" t="s">
        <v>1</v>
      </c>
      <c r="H68" s="33" t="s">
        <v>1</v>
      </c>
      <c r="I68" s="33" t="s">
        <v>1</v>
      </c>
      <c r="J68" s="33" t="s">
        <v>433</v>
      </c>
      <c r="K68" s="33" t="s">
        <v>1</v>
      </c>
      <c r="L68" s="33"/>
      <c r="M68" s="33"/>
      <c r="N68" s="33"/>
      <c r="O68" s="33"/>
      <c r="P68" s="36" t="s">
        <v>445</v>
      </c>
      <c r="Q68" s="37">
        <v>45200</v>
      </c>
      <c r="R68" s="37"/>
      <c r="S68" s="33" t="s">
        <v>1</v>
      </c>
      <c r="T68" s="5"/>
    </row>
    <row r="69" spans="1:20" s="6" customFormat="1" ht="39.75" customHeight="1" x14ac:dyDescent="0.4">
      <c r="A69" s="33">
        <v>1311534510</v>
      </c>
      <c r="B69" s="35" t="s">
        <v>151</v>
      </c>
      <c r="C69" s="33" t="s">
        <v>153</v>
      </c>
      <c r="D69" s="35" t="s">
        <v>524</v>
      </c>
      <c r="E69" s="33" t="s">
        <v>152</v>
      </c>
      <c r="F69" s="33"/>
      <c r="G69" s="33" t="s">
        <v>1</v>
      </c>
      <c r="H69" s="33" t="s">
        <v>1</v>
      </c>
      <c r="I69" s="33" t="s">
        <v>1</v>
      </c>
      <c r="J69" s="33" t="s">
        <v>433</v>
      </c>
      <c r="K69" s="33" t="s">
        <v>1</v>
      </c>
      <c r="L69" s="33"/>
      <c r="M69" s="33" t="s">
        <v>1</v>
      </c>
      <c r="N69" s="33"/>
      <c r="O69" s="33"/>
      <c r="P69" s="36"/>
      <c r="Q69" s="37"/>
      <c r="R69" s="37"/>
      <c r="S69" s="33" t="s">
        <v>1</v>
      </c>
      <c r="T69" s="5"/>
    </row>
    <row r="70" spans="1:20" s="6" customFormat="1" ht="39.75" customHeight="1" x14ac:dyDescent="0.4">
      <c r="A70" s="33">
        <v>1311534593</v>
      </c>
      <c r="B70" s="35" t="s">
        <v>154</v>
      </c>
      <c r="C70" s="33" t="s">
        <v>2</v>
      </c>
      <c r="D70" s="35" t="s">
        <v>525</v>
      </c>
      <c r="E70" s="33" t="s">
        <v>155</v>
      </c>
      <c r="F70" s="33"/>
      <c r="G70" s="33" t="s">
        <v>1</v>
      </c>
      <c r="H70" s="33" t="s">
        <v>1</v>
      </c>
      <c r="I70" s="33" t="s">
        <v>1</v>
      </c>
      <c r="J70" s="33" t="s">
        <v>433</v>
      </c>
      <c r="K70" s="33" t="s">
        <v>1</v>
      </c>
      <c r="L70" s="33"/>
      <c r="M70" s="33"/>
      <c r="N70" s="33"/>
      <c r="O70" s="33"/>
      <c r="P70" s="36"/>
      <c r="Q70" s="37"/>
      <c r="R70" s="37"/>
      <c r="S70" s="33" t="s">
        <v>1</v>
      </c>
      <c r="T70" s="5"/>
    </row>
    <row r="71" spans="1:20" s="6" customFormat="1" ht="39.75" customHeight="1" x14ac:dyDescent="0.4">
      <c r="A71" s="33">
        <v>1311534676</v>
      </c>
      <c r="B71" s="35" t="s">
        <v>156</v>
      </c>
      <c r="C71" s="33" t="s">
        <v>28</v>
      </c>
      <c r="D71" s="35" t="s">
        <v>526</v>
      </c>
      <c r="E71" s="33" t="s">
        <v>157</v>
      </c>
      <c r="F71" s="33"/>
      <c r="G71" s="33" t="s">
        <v>1</v>
      </c>
      <c r="H71" s="33" t="s">
        <v>1</v>
      </c>
      <c r="I71" s="33" t="s">
        <v>1</v>
      </c>
      <c r="J71" s="33" t="s">
        <v>433</v>
      </c>
      <c r="K71" s="33" t="s">
        <v>1</v>
      </c>
      <c r="L71" s="33"/>
      <c r="M71" s="33"/>
      <c r="N71" s="33"/>
      <c r="O71" s="33"/>
      <c r="P71" s="36" t="s">
        <v>527</v>
      </c>
      <c r="Q71" s="37">
        <v>45200</v>
      </c>
      <c r="R71" s="37"/>
      <c r="S71" s="33" t="s">
        <v>1</v>
      </c>
      <c r="T71" s="5"/>
    </row>
    <row r="72" spans="1:20" s="6" customFormat="1" ht="39.75" customHeight="1" x14ac:dyDescent="0.4">
      <c r="A72" s="33">
        <v>1311534742</v>
      </c>
      <c r="B72" s="35" t="s">
        <v>158</v>
      </c>
      <c r="C72" s="33" t="s">
        <v>81</v>
      </c>
      <c r="D72" s="35" t="s">
        <v>528</v>
      </c>
      <c r="E72" s="33" t="s">
        <v>159</v>
      </c>
      <c r="F72" s="33"/>
      <c r="G72" s="33" t="s">
        <v>1</v>
      </c>
      <c r="H72" s="33" t="s">
        <v>1</v>
      </c>
      <c r="I72" s="33" t="s">
        <v>1</v>
      </c>
      <c r="J72" s="33" t="s">
        <v>433</v>
      </c>
      <c r="K72" s="33" t="s">
        <v>1</v>
      </c>
      <c r="L72" s="33"/>
      <c r="M72" s="33"/>
      <c r="N72" s="33"/>
      <c r="O72" s="33"/>
      <c r="P72" s="36"/>
      <c r="Q72" s="37"/>
      <c r="R72" s="37"/>
      <c r="S72" s="33" t="s">
        <v>1</v>
      </c>
      <c r="T72" s="5"/>
    </row>
    <row r="73" spans="1:20" s="6" customFormat="1" ht="39.75" customHeight="1" x14ac:dyDescent="0.4">
      <c r="A73" s="33">
        <v>1311534759</v>
      </c>
      <c r="B73" s="35" t="s">
        <v>160</v>
      </c>
      <c r="C73" s="33" t="s">
        <v>34</v>
      </c>
      <c r="D73" s="35" t="s">
        <v>529</v>
      </c>
      <c r="E73" s="33" t="s">
        <v>161</v>
      </c>
      <c r="F73" s="33"/>
      <c r="G73" s="33" t="s">
        <v>1</v>
      </c>
      <c r="H73" s="33" t="s">
        <v>1</v>
      </c>
      <c r="I73" s="33" t="s">
        <v>1</v>
      </c>
      <c r="J73" s="33" t="s">
        <v>433</v>
      </c>
      <c r="K73" s="33" t="s">
        <v>1</v>
      </c>
      <c r="L73" s="33"/>
      <c r="M73" s="33"/>
      <c r="N73" s="33"/>
      <c r="O73" s="33"/>
      <c r="P73" s="36"/>
      <c r="Q73" s="37"/>
      <c r="R73" s="37"/>
      <c r="S73" s="33" t="s">
        <v>1</v>
      </c>
      <c r="T73" s="5"/>
    </row>
    <row r="74" spans="1:20" s="6" customFormat="1" ht="39.75" customHeight="1" x14ac:dyDescent="0.4">
      <c r="A74" s="33">
        <v>1311534874</v>
      </c>
      <c r="B74" s="35" t="s">
        <v>162</v>
      </c>
      <c r="C74" s="33" t="s">
        <v>89</v>
      </c>
      <c r="D74" s="35" t="s">
        <v>530</v>
      </c>
      <c r="E74" s="33" t="s">
        <v>163</v>
      </c>
      <c r="F74" s="33"/>
      <c r="G74" s="33" t="s">
        <v>1</v>
      </c>
      <c r="H74" s="33" t="s">
        <v>1</v>
      </c>
      <c r="I74" s="33" t="s">
        <v>1</v>
      </c>
      <c r="J74" s="33" t="s">
        <v>433</v>
      </c>
      <c r="K74" s="33" t="s">
        <v>1</v>
      </c>
      <c r="L74" s="33"/>
      <c r="M74" s="33"/>
      <c r="N74" s="33"/>
      <c r="O74" s="33"/>
      <c r="P74" s="36"/>
      <c r="Q74" s="37"/>
      <c r="R74" s="37"/>
      <c r="S74" s="33"/>
      <c r="T74" s="5"/>
    </row>
    <row r="75" spans="1:20" s="6" customFormat="1" ht="39.75" customHeight="1" x14ac:dyDescent="0.4">
      <c r="A75" s="33">
        <v>1311535038</v>
      </c>
      <c r="B75" s="35" t="s">
        <v>531</v>
      </c>
      <c r="C75" s="33" t="s">
        <v>153</v>
      </c>
      <c r="D75" s="35" t="s">
        <v>532</v>
      </c>
      <c r="E75" s="33" t="s">
        <v>533</v>
      </c>
      <c r="F75" s="33"/>
      <c r="G75" s="33" t="s">
        <v>1</v>
      </c>
      <c r="H75" s="33" t="s">
        <v>1</v>
      </c>
      <c r="I75" s="33" t="s">
        <v>1</v>
      </c>
      <c r="J75" s="33" t="s">
        <v>428</v>
      </c>
      <c r="K75" s="33" t="s">
        <v>1</v>
      </c>
      <c r="L75" s="33"/>
      <c r="M75" s="33" t="s">
        <v>1</v>
      </c>
      <c r="N75" s="33"/>
      <c r="O75" s="33"/>
      <c r="P75" s="36" t="s">
        <v>534</v>
      </c>
      <c r="Q75" s="37">
        <v>45200</v>
      </c>
      <c r="R75" s="37"/>
      <c r="S75" s="33" t="s">
        <v>1</v>
      </c>
      <c r="T75" s="5"/>
    </row>
    <row r="76" spans="1:20" s="6" customFormat="1" ht="39.75" customHeight="1" x14ac:dyDescent="0.4">
      <c r="A76" s="33">
        <v>1311535079</v>
      </c>
      <c r="B76" s="35" t="s">
        <v>164</v>
      </c>
      <c r="C76" s="33" t="s">
        <v>81</v>
      </c>
      <c r="D76" s="35" t="s">
        <v>535</v>
      </c>
      <c r="E76" s="33" t="s">
        <v>165</v>
      </c>
      <c r="F76" s="33"/>
      <c r="G76" s="33" t="s">
        <v>1</v>
      </c>
      <c r="H76" s="33" t="s">
        <v>1</v>
      </c>
      <c r="I76" s="33" t="s">
        <v>1</v>
      </c>
      <c r="J76" s="33" t="s">
        <v>433</v>
      </c>
      <c r="K76" s="33" t="s">
        <v>1</v>
      </c>
      <c r="L76" s="33"/>
      <c r="M76" s="33"/>
      <c r="N76" s="33"/>
      <c r="O76" s="33"/>
      <c r="P76" s="36" t="s">
        <v>536</v>
      </c>
      <c r="Q76" s="37">
        <v>45200</v>
      </c>
      <c r="R76" s="37"/>
      <c r="S76" s="33" t="s">
        <v>1</v>
      </c>
      <c r="T76" s="5"/>
    </row>
    <row r="77" spans="1:20" s="6" customFormat="1" ht="39.75" customHeight="1" x14ac:dyDescent="0.4">
      <c r="A77" s="33">
        <v>1311535111</v>
      </c>
      <c r="B77" s="35" t="s">
        <v>166</v>
      </c>
      <c r="C77" s="33" t="s">
        <v>137</v>
      </c>
      <c r="D77" s="35" t="s">
        <v>537</v>
      </c>
      <c r="E77" s="33" t="s">
        <v>167</v>
      </c>
      <c r="F77" s="33"/>
      <c r="G77" s="33" t="s">
        <v>1</v>
      </c>
      <c r="H77" s="33" t="s">
        <v>1</v>
      </c>
      <c r="I77" s="33" t="s">
        <v>1</v>
      </c>
      <c r="J77" s="33" t="s">
        <v>433</v>
      </c>
      <c r="K77" s="33" t="s">
        <v>1</v>
      </c>
      <c r="L77" s="33"/>
      <c r="M77" s="33" t="s">
        <v>1</v>
      </c>
      <c r="N77" s="33"/>
      <c r="O77" s="33"/>
      <c r="P77" s="36"/>
      <c r="Q77" s="37"/>
      <c r="R77" s="37"/>
      <c r="S77" s="33" t="s">
        <v>1</v>
      </c>
      <c r="T77" s="5"/>
    </row>
    <row r="78" spans="1:20" s="6" customFormat="1" ht="39.75" customHeight="1" x14ac:dyDescent="0.4">
      <c r="A78" s="33">
        <v>1311535137</v>
      </c>
      <c r="B78" s="35" t="s">
        <v>168</v>
      </c>
      <c r="C78" s="33" t="s">
        <v>28</v>
      </c>
      <c r="D78" s="35" t="s">
        <v>538</v>
      </c>
      <c r="E78" s="33" t="s">
        <v>169</v>
      </c>
      <c r="F78" s="33"/>
      <c r="G78" s="33" t="s">
        <v>1</v>
      </c>
      <c r="H78" s="33" t="s">
        <v>1</v>
      </c>
      <c r="I78" s="33" t="s">
        <v>1</v>
      </c>
      <c r="J78" s="33" t="s">
        <v>433</v>
      </c>
      <c r="K78" s="33" t="s">
        <v>1</v>
      </c>
      <c r="L78" s="33"/>
      <c r="M78" s="33"/>
      <c r="N78" s="33"/>
      <c r="O78" s="33"/>
      <c r="P78" s="36"/>
      <c r="Q78" s="37"/>
      <c r="R78" s="37"/>
      <c r="S78" s="33" t="s">
        <v>777</v>
      </c>
      <c r="T78" s="5"/>
    </row>
    <row r="79" spans="1:20" s="6" customFormat="1" ht="39.75" customHeight="1" x14ac:dyDescent="0.4">
      <c r="A79" s="33">
        <v>1311535152</v>
      </c>
      <c r="B79" s="35" t="s">
        <v>170</v>
      </c>
      <c r="C79" s="33" t="s">
        <v>91</v>
      </c>
      <c r="D79" s="35" t="s">
        <v>539</v>
      </c>
      <c r="E79" s="33" t="s">
        <v>171</v>
      </c>
      <c r="F79" s="33"/>
      <c r="G79" s="33" t="s">
        <v>1</v>
      </c>
      <c r="H79" s="33" t="s">
        <v>1</v>
      </c>
      <c r="I79" s="33" t="s">
        <v>1</v>
      </c>
      <c r="J79" s="33" t="s">
        <v>433</v>
      </c>
      <c r="K79" s="33" t="s">
        <v>1</v>
      </c>
      <c r="L79" s="33"/>
      <c r="M79" s="33"/>
      <c r="N79" s="33"/>
      <c r="O79" s="33"/>
      <c r="P79" s="36"/>
      <c r="Q79" s="37"/>
      <c r="R79" s="37"/>
      <c r="S79" s="33" t="s">
        <v>1</v>
      </c>
      <c r="T79" s="5"/>
    </row>
    <row r="80" spans="1:20" s="6" customFormat="1" ht="39.75" customHeight="1" x14ac:dyDescent="0.4">
      <c r="A80" s="33">
        <v>1311535178</v>
      </c>
      <c r="B80" s="35" t="s">
        <v>172</v>
      </c>
      <c r="C80" s="33" t="s">
        <v>2</v>
      </c>
      <c r="D80" s="35" t="s">
        <v>540</v>
      </c>
      <c r="E80" s="33" t="s">
        <v>173</v>
      </c>
      <c r="F80" s="33"/>
      <c r="G80" s="33" t="s">
        <v>1</v>
      </c>
      <c r="H80" s="33" t="s">
        <v>1</v>
      </c>
      <c r="I80" s="33" t="s">
        <v>1</v>
      </c>
      <c r="J80" s="33" t="s">
        <v>433</v>
      </c>
      <c r="K80" s="33" t="s">
        <v>1</v>
      </c>
      <c r="L80" s="33"/>
      <c r="M80" s="33"/>
      <c r="N80" s="33"/>
      <c r="O80" s="33"/>
      <c r="P80" s="36" t="s">
        <v>541</v>
      </c>
      <c r="Q80" s="37">
        <v>45200</v>
      </c>
      <c r="R80" s="37"/>
      <c r="S80" s="33" t="s">
        <v>1</v>
      </c>
      <c r="T80" s="5"/>
    </row>
    <row r="81" spans="1:20" s="6" customFormat="1" ht="39.75" customHeight="1" x14ac:dyDescent="0.4">
      <c r="A81" s="33">
        <v>1311535210</v>
      </c>
      <c r="B81" s="35" t="s">
        <v>174</v>
      </c>
      <c r="C81" s="33" t="s">
        <v>59</v>
      </c>
      <c r="D81" s="35" t="s">
        <v>542</v>
      </c>
      <c r="E81" s="33" t="s">
        <v>175</v>
      </c>
      <c r="F81" s="33"/>
      <c r="G81" s="33" t="s">
        <v>1</v>
      </c>
      <c r="H81" s="33" t="s">
        <v>1</v>
      </c>
      <c r="I81" s="33" t="s">
        <v>1</v>
      </c>
      <c r="J81" s="33" t="s">
        <v>433</v>
      </c>
      <c r="K81" s="33" t="s">
        <v>1</v>
      </c>
      <c r="L81" s="33"/>
      <c r="M81" s="33"/>
      <c r="N81" s="33"/>
      <c r="O81" s="33"/>
      <c r="P81" s="36"/>
      <c r="Q81" s="37"/>
      <c r="R81" s="37"/>
      <c r="S81" s="33" t="s">
        <v>777</v>
      </c>
      <c r="T81" s="5"/>
    </row>
    <row r="82" spans="1:20" s="6" customFormat="1" ht="39.75" customHeight="1" x14ac:dyDescent="0.4">
      <c r="A82" s="33">
        <v>1311535285</v>
      </c>
      <c r="B82" s="35" t="s">
        <v>177</v>
      </c>
      <c r="C82" s="33" t="s">
        <v>121</v>
      </c>
      <c r="D82" s="35" t="s">
        <v>543</v>
      </c>
      <c r="E82" s="33" t="s">
        <v>178</v>
      </c>
      <c r="F82" s="33"/>
      <c r="G82" s="33" t="s">
        <v>1</v>
      </c>
      <c r="H82" s="33" t="s">
        <v>1</v>
      </c>
      <c r="I82" s="33" t="s">
        <v>1</v>
      </c>
      <c r="J82" s="33" t="s">
        <v>433</v>
      </c>
      <c r="K82" s="33" t="s">
        <v>1</v>
      </c>
      <c r="L82" s="33"/>
      <c r="M82" s="33"/>
      <c r="N82" s="33"/>
      <c r="O82" s="33"/>
      <c r="P82" s="36"/>
      <c r="Q82" s="37"/>
      <c r="R82" s="37"/>
      <c r="S82" s="33" t="s">
        <v>1</v>
      </c>
      <c r="T82" s="5"/>
    </row>
    <row r="83" spans="1:20" s="6" customFormat="1" ht="39.75" customHeight="1" x14ac:dyDescent="0.4">
      <c r="A83" s="33">
        <v>1311535301</v>
      </c>
      <c r="B83" s="35" t="s">
        <v>179</v>
      </c>
      <c r="C83" s="33" t="s">
        <v>153</v>
      </c>
      <c r="D83" s="35" t="s">
        <v>544</v>
      </c>
      <c r="E83" s="33" t="s">
        <v>180</v>
      </c>
      <c r="F83" s="33"/>
      <c r="G83" s="33" t="s">
        <v>1</v>
      </c>
      <c r="H83" s="33" t="s">
        <v>1</v>
      </c>
      <c r="I83" s="33" t="s">
        <v>1</v>
      </c>
      <c r="J83" s="33" t="s">
        <v>545</v>
      </c>
      <c r="K83" s="33" t="s">
        <v>1</v>
      </c>
      <c r="L83" s="33"/>
      <c r="M83" s="33"/>
      <c r="N83" s="33"/>
      <c r="O83" s="33"/>
      <c r="P83" s="36"/>
      <c r="Q83" s="37"/>
      <c r="R83" s="37"/>
      <c r="S83" s="33" t="s">
        <v>1</v>
      </c>
      <c r="T83" s="5"/>
    </row>
    <row r="84" spans="1:20" s="6" customFormat="1" ht="39.75" customHeight="1" x14ac:dyDescent="0.4">
      <c r="A84" s="33">
        <v>1311535418</v>
      </c>
      <c r="B84" s="35" t="s">
        <v>181</v>
      </c>
      <c r="C84" s="33" t="s">
        <v>104</v>
      </c>
      <c r="D84" s="35" t="s">
        <v>546</v>
      </c>
      <c r="E84" s="33" t="s">
        <v>182</v>
      </c>
      <c r="F84" s="33"/>
      <c r="G84" s="33" t="s">
        <v>1</v>
      </c>
      <c r="H84" s="33" t="s">
        <v>1</v>
      </c>
      <c r="I84" s="33" t="s">
        <v>1</v>
      </c>
      <c r="J84" s="33" t="s">
        <v>433</v>
      </c>
      <c r="K84" s="33" t="s">
        <v>1</v>
      </c>
      <c r="L84" s="33"/>
      <c r="M84" s="33"/>
      <c r="N84" s="33"/>
      <c r="O84" s="33"/>
      <c r="P84" s="36" t="s">
        <v>773</v>
      </c>
      <c r="Q84" s="37">
        <v>45580</v>
      </c>
      <c r="R84" s="37"/>
      <c r="S84" s="33" t="s">
        <v>1</v>
      </c>
      <c r="T84" s="5"/>
    </row>
    <row r="85" spans="1:20" s="6" customFormat="1" ht="39.75" customHeight="1" x14ac:dyDescent="0.4">
      <c r="A85" s="33">
        <v>1311535574</v>
      </c>
      <c r="B85" s="35" t="s">
        <v>183</v>
      </c>
      <c r="C85" s="33" t="s">
        <v>25</v>
      </c>
      <c r="D85" s="35" t="s">
        <v>547</v>
      </c>
      <c r="E85" s="33" t="s">
        <v>184</v>
      </c>
      <c r="F85" s="33"/>
      <c r="G85" s="33" t="s">
        <v>1</v>
      </c>
      <c r="H85" s="33" t="s">
        <v>1</v>
      </c>
      <c r="I85" s="33" t="s">
        <v>1</v>
      </c>
      <c r="J85" s="33" t="s">
        <v>433</v>
      </c>
      <c r="K85" s="33" t="s">
        <v>1</v>
      </c>
      <c r="L85" s="33"/>
      <c r="M85" s="33"/>
      <c r="N85" s="33"/>
      <c r="O85" s="33"/>
      <c r="P85" s="36" t="s">
        <v>548</v>
      </c>
      <c r="Q85" s="37">
        <v>45200</v>
      </c>
      <c r="R85" s="37"/>
      <c r="S85" s="33" t="s">
        <v>1</v>
      </c>
      <c r="T85" s="5"/>
    </row>
    <row r="86" spans="1:20" s="6" customFormat="1" ht="39.75" customHeight="1" x14ac:dyDescent="0.4">
      <c r="A86" s="33">
        <v>1311535608</v>
      </c>
      <c r="B86" s="35" t="s">
        <v>185</v>
      </c>
      <c r="C86" s="33" t="s">
        <v>21</v>
      </c>
      <c r="D86" s="35" t="s">
        <v>549</v>
      </c>
      <c r="E86" s="33" t="s">
        <v>186</v>
      </c>
      <c r="F86" s="33"/>
      <c r="G86" s="33" t="s">
        <v>1</v>
      </c>
      <c r="H86" s="33" t="s">
        <v>1</v>
      </c>
      <c r="I86" s="33" t="s">
        <v>1</v>
      </c>
      <c r="J86" s="33" t="s">
        <v>433</v>
      </c>
      <c r="K86" s="33" t="s">
        <v>1</v>
      </c>
      <c r="L86" s="33"/>
      <c r="M86" s="33" t="s">
        <v>1</v>
      </c>
      <c r="N86" s="33"/>
      <c r="O86" s="33"/>
      <c r="P86" s="36" t="s">
        <v>550</v>
      </c>
      <c r="Q86" s="37">
        <v>45200</v>
      </c>
      <c r="R86" s="37"/>
      <c r="S86" s="33" t="s">
        <v>1</v>
      </c>
      <c r="T86" s="5"/>
    </row>
    <row r="87" spans="1:20" s="6" customFormat="1" ht="39.75" customHeight="1" x14ac:dyDescent="0.4">
      <c r="A87" s="33">
        <v>1311535616</v>
      </c>
      <c r="B87" s="35" t="s">
        <v>187</v>
      </c>
      <c r="C87" s="33" t="s">
        <v>14</v>
      </c>
      <c r="D87" s="35" t="s">
        <v>551</v>
      </c>
      <c r="E87" s="33" t="s">
        <v>188</v>
      </c>
      <c r="F87" s="33"/>
      <c r="G87" s="33" t="s">
        <v>1</v>
      </c>
      <c r="H87" s="33" t="s">
        <v>1</v>
      </c>
      <c r="I87" s="33" t="s">
        <v>1</v>
      </c>
      <c r="J87" s="33" t="s">
        <v>433</v>
      </c>
      <c r="K87" s="33" t="s">
        <v>1</v>
      </c>
      <c r="L87" s="33"/>
      <c r="M87" s="33"/>
      <c r="N87" s="33"/>
      <c r="O87" s="33"/>
      <c r="P87" s="36"/>
      <c r="Q87" s="37"/>
      <c r="R87" s="37"/>
      <c r="S87" s="33" t="s">
        <v>1</v>
      </c>
      <c r="T87" s="5"/>
    </row>
    <row r="88" spans="1:20" s="6" customFormat="1" ht="39.75" customHeight="1" x14ac:dyDescent="0.4">
      <c r="A88" s="33">
        <v>1311535632</v>
      </c>
      <c r="B88" s="35" t="s">
        <v>189</v>
      </c>
      <c r="C88" s="33" t="s">
        <v>14</v>
      </c>
      <c r="D88" s="35" t="s">
        <v>552</v>
      </c>
      <c r="E88" s="33" t="s">
        <v>190</v>
      </c>
      <c r="F88" s="33"/>
      <c r="G88" s="33" t="s">
        <v>1</v>
      </c>
      <c r="H88" s="33" t="s">
        <v>1</v>
      </c>
      <c r="I88" s="33" t="s">
        <v>1</v>
      </c>
      <c r="J88" s="33" t="s">
        <v>433</v>
      </c>
      <c r="K88" s="33" t="s">
        <v>1</v>
      </c>
      <c r="L88" s="33"/>
      <c r="M88" s="33"/>
      <c r="N88" s="33"/>
      <c r="O88" s="33"/>
      <c r="P88" s="36" t="s">
        <v>553</v>
      </c>
      <c r="Q88" s="37">
        <v>45200</v>
      </c>
      <c r="R88" s="37"/>
      <c r="S88" s="33"/>
      <c r="T88" s="5"/>
    </row>
    <row r="89" spans="1:20" s="6" customFormat="1" ht="39.75" customHeight="1" x14ac:dyDescent="0.4">
      <c r="A89" s="33">
        <v>1311535749</v>
      </c>
      <c r="B89" s="35" t="s">
        <v>191</v>
      </c>
      <c r="C89" s="33" t="s">
        <v>193</v>
      </c>
      <c r="D89" s="35" t="s">
        <v>554</v>
      </c>
      <c r="E89" s="33" t="s">
        <v>192</v>
      </c>
      <c r="F89" s="33"/>
      <c r="G89" s="33" t="s">
        <v>1</v>
      </c>
      <c r="H89" s="33" t="s">
        <v>1</v>
      </c>
      <c r="I89" s="33" t="s">
        <v>1</v>
      </c>
      <c r="J89" s="33" t="s">
        <v>433</v>
      </c>
      <c r="K89" s="33" t="s">
        <v>1</v>
      </c>
      <c r="L89" s="33"/>
      <c r="M89" s="33"/>
      <c r="N89" s="33"/>
      <c r="O89" s="33"/>
      <c r="P89" s="36" t="s">
        <v>555</v>
      </c>
      <c r="Q89" s="37">
        <v>45200</v>
      </c>
      <c r="R89" s="37"/>
      <c r="S89" s="33" t="s">
        <v>1</v>
      </c>
      <c r="T89" s="5"/>
    </row>
    <row r="90" spans="1:20" s="6" customFormat="1" ht="39.75" customHeight="1" x14ac:dyDescent="0.4">
      <c r="A90" s="33">
        <v>1311535772</v>
      </c>
      <c r="B90" s="35" t="s">
        <v>194</v>
      </c>
      <c r="C90" s="33" t="s">
        <v>193</v>
      </c>
      <c r="D90" s="35" t="s">
        <v>556</v>
      </c>
      <c r="E90" s="33" t="s">
        <v>195</v>
      </c>
      <c r="F90" s="33"/>
      <c r="G90" s="33" t="s">
        <v>1</v>
      </c>
      <c r="H90" s="33" t="s">
        <v>1</v>
      </c>
      <c r="I90" s="33" t="s">
        <v>1</v>
      </c>
      <c r="J90" s="33" t="s">
        <v>433</v>
      </c>
      <c r="K90" s="33" t="s">
        <v>1</v>
      </c>
      <c r="L90" s="33"/>
      <c r="M90" s="33"/>
      <c r="N90" s="33"/>
      <c r="O90" s="33"/>
      <c r="P90" s="36" t="s">
        <v>557</v>
      </c>
      <c r="Q90" s="37">
        <v>45200</v>
      </c>
      <c r="R90" s="37"/>
      <c r="S90" s="33" t="s">
        <v>1</v>
      </c>
      <c r="T90" s="5"/>
    </row>
    <row r="91" spans="1:20" s="6" customFormat="1" ht="39.75" customHeight="1" x14ac:dyDescent="0.4">
      <c r="A91" s="33">
        <v>1311535806</v>
      </c>
      <c r="B91" s="35" t="s">
        <v>196</v>
      </c>
      <c r="C91" s="33" t="s">
        <v>198</v>
      </c>
      <c r="D91" s="35" t="s">
        <v>558</v>
      </c>
      <c r="E91" s="33" t="s">
        <v>197</v>
      </c>
      <c r="F91" s="33"/>
      <c r="G91" s="33" t="s">
        <v>1</v>
      </c>
      <c r="H91" s="33" t="s">
        <v>1</v>
      </c>
      <c r="I91" s="33" t="s">
        <v>1</v>
      </c>
      <c r="J91" s="33" t="s">
        <v>428</v>
      </c>
      <c r="K91" s="33" t="s">
        <v>1</v>
      </c>
      <c r="L91" s="33"/>
      <c r="M91" s="33"/>
      <c r="N91" s="33"/>
      <c r="O91" s="33"/>
      <c r="P91" s="36"/>
      <c r="Q91" s="37"/>
      <c r="R91" s="37"/>
      <c r="S91" s="33" t="s">
        <v>1</v>
      </c>
      <c r="T91" s="5"/>
    </row>
    <row r="92" spans="1:20" s="6" customFormat="1" ht="39.75" customHeight="1" x14ac:dyDescent="0.4">
      <c r="A92" s="33">
        <v>1311535830</v>
      </c>
      <c r="B92" s="35" t="s">
        <v>199</v>
      </c>
      <c r="C92" s="33" t="s">
        <v>200</v>
      </c>
      <c r="D92" s="35" t="s">
        <v>559</v>
      </c>
      <c r="E92" s="33" t="s">
        <v>201</v>
      </c>
      <c r="F92" s="33"/>
      <c r="G92" s="33" t="s">
        <v>1</v>
      </c>
      <c r="H92" s="33" t="s">
        <v>1</v>
      </c>
      <c r="I92" s="33" t="s">
        <v>1</v>
      </c>
      <c r="J92" s="33" t="s">
        <v>433</v>
      </c>
      <c r="K92" s="33" t="s">
        <v>1</v>
      </c>
      <c r="L92" s="33"/>
      <c r="M92" s="33"/>
      <c r="N92" s="33"/>
      <c r="O92" s="33"/>
      <c r="P92" s="36" t="s">
        <v>560</v>
      </c>
      <c r="Q92" s="37">
        <v>45200</v>
      </c>
      <c r="R92" s="37"/>
      <c r="S92" s="33" t="s">
        <v>1</v>
      </c>
      <c r="T92" s="5"/>
    </row>
    <row r="93" spans="1:20" s="6" customFormat="1" ht="39.75" customHeight="1" x14ac:dyDescent="0.4">
      <c r="A93" s="33">
        <v>1311535848</v>
      </c>
      <c r="B93" s="35" t="s">
        <v>202</v>
      </c>
      <c r="C93" s="33" t="s">
        <v>17</v>
      </c>
      <c r="D93" s="35" t="s">
        <v>561</v>
      </c>
      <c r="E93" s="33" t="s">
        <v>203</v>
      </c>
      <c r="F93" s="33"/>
      <c r="G93" s="33" t="s">
        <v>1</v>
      </c>
      <c r="H93" s="33" t="s">
        <v>1</v>
      </c>
      <c r="I93" s="33" t="s">
        <v>1</v>
      </c>
      <c r="J93" s="33" t="s">
        <v>433</v>
      </c>
      <c r="K93" s="33" t="s">
        <v>1</v>
      </c>
      <c r="L93" s="33"/>
      <c r="M93" s="33"/>
      <c r="N93" s="33"/>
      <c r="O93" s="33"/>
      <c r="P93" s="36" t="s">
        <v>562</v>
      </c>
      <c r="Q93" s="37">
        <v>45200</v>
      </c>
      <c r="R93" s="37"/>
      <c r="S93" s="33" t="s">
        <v>1</v>
      </c>
      <c r="T93" s="5"/>
    </row>
    <row r="94" spans="1:20" s="6" customFormat="1" ht="39.75" customHeight="1" x14ac:dyDescent="0.4">
      <c r="A94" s="33">
        <v>1311535871</v>
      </c>
      <c r="B94" s="35" t="s">
        <v>204</v>
      </c>
      <c r="C94" s="33" t="s">
        <v>89</v>
      </c>
      <c r="D94" s="35" t="s">
        <v>563</v>
      </c>
      <c r="E94" s="33" t="s">
        <v>205</v>
      </c>
      <c r="F94" s="33"/>
      <c r="G94" s="33" t="s">
        <v>1</v>
      </c>
      <c r="H94" s="33" t="s">
        <v>1</v>
      </c>
      <c r="I94" s="33" t="s">
        <v>1</v>
      </c>
      <c r="J94" s="33" t="s">
        <v>433</v>
      </c>
      <c r="K94" s="33" t="s">
        <v>1</v>
      </c>
      <c r="L94" s="33"/>
      <c r="M94" s="33"/>
      <c r="N94" s="33"/>
      <c r="O94" s="33"/>
      <c r="P94" s="36"/>
      <c r="Q94" s="37"/>
      <c r="R94" s="37"/>
      <c r="S94" s="33" t="s">
        <v>1</v>
      </c>
      <c r="T94" s="5"/>
    </row>
    <row r="95" spans="1:20" s="6" customFormat="1" ht="39.75" customHeight="1" x14ac:dyDescent="0.4">
      <c r="A95" s="33">
        <v>1311536002</v>
      </c>
      <c r="B95" s="35" t="s">
        <v>206</v>
      </c>
      <c r="C95" s="33" t="s">
        <v>208</v>
      </c>
      <c r="D95" s="35" t="s">
        <v>564</v>
      </c>
      <c r="E95" s="33" t="s">
        <v>207</v>
      </c>
      <c r="F95" s="33"/>
      <c r="G95" s="33" t="s">
        <v>1</v>
      </c>
      <c r="H95" s="33" t="s">
        <v>1</v>
      </c>
      <c r="I95" s="33" t="s">
        <v>1</v>
      </c>
      <c r="J95" s="33" t="s">
        <v>433</v>
      </c>
      <c r="K95" s="33" t="s">
        <v>1</v>
      </c>
      <c r="L95" s="33"/>
      <c r="M95" s="33"/>
      <c r="N95" s="33"/>
      <c r="O95" s="33"/>
      <c r="P95" s="36" t="s">
        <v>565</v>
      </c>
      <c r="Q95" s="37">
        <v>45200</v>
      </c>
      <c r="R95" s="37"/>
      <c r="S95" s="33" t="s">
        <v>1</v>
      </c>
      <c r="T95" s="5"/>
    </row>
    <row r="96" spans="1:20" s="6" customFormat="1" ht="39.75" customHeight="1" x14ac:dyDescent="0.4">
      <c r="A96" s="33">
        <v>1311536077</v>
      </c>
      <c r="B96" s="35" t="s">
        <v>209</v>
      </c>
      <c r="C96" s="33" t="s">
        <v>78</v>
      </c>
      <c r="D96" s="35" t="s">
        <v>566</v>
      </c>
      <c r="E96" s="33" t="s">
        <v>210</v>
      </c>
      <c r="F96" s="33"/>
      <c r="G96" s="33" t="s">
        <v>1</v>
      </c>
      <c r="H96" s="33" t="s">
        <v>1</v>
      </c>
      <c r="I96" s="33" t="s">
        <v>1</v>
      </c>
      <c r="J96" s="33" t="s">
        <v>433</v>
      </c>
      <c r="K96" s="33" t="s">
        <v>1</v>
      </c>
      <c r="L96" s="33"/>
      <c r="M96" s="33"/>
      <c r="N96" s="33"/>
      <c r="O96" s="33"/>
      <c r="P96" s="36"/>
      <c r="Q96" s="37"/>
      <c r="R96" s="37"/>
      <c r="S96" s="33" t="s">
        <v>1</v>
      </c>
      <c r="T96" s="5"/>
    </row>
    <row r="97" spans="1:20" s="6" customFormat="1" ht="39.75" customHeight="1" x14ac:dyDescent="0.4">
      <c r="A97" s="33">
        <v>1311536101</v>
      </c>
      <c r="B97" s="35" t="s">
        <v>211</v>
      </c>
      <c r="C97" s="33" t="s">
        <v>72</v>
      </c>
      <c r="D97" s="35" t="s">
        <v>567</v>
      </c>
      <c r="E97" s="33" t="s">
        <v>212</v>
      </c>
      <c r="F97" s="33"/>
      <c r="G97" s="33" t="s">
        <v>1</v>
      </c>
      <c r="H97" s="33" t="s">
        <v>1</v>
      </c>
      <c r="I97" s="33" t="s">
        <v>1</v>
      </c>
      <c r="J97" s="33" t="s">
        <v>433</v>
      </c>
      <c r="K97" s="33" t="s">
        <v>1</v>
      </c>
      <c r="L97" s="33"/>
      <c r="M97" s="33" t="s">
        <v>1</v>
      </c>
      <c r="N97" s="33"/>
      <c r="O97" s="33"/>
      <c r="P97" s="36"/>
      <c r="Q97" s="37"/>
      <c r="R97" s="37"/>
      <c r="S97" s="39" t="s">
        <v>443</v>
      </c>
      <c r="T97" s="5"/>
    </row>
    <row r="98" spans="1:20" s="6" customFormat="1" ht="39.75" customHeight="1" x14ac:dyDescent="0.4">
      <c r="A98" s="33">
        <v>1311536119</v>
      </c>
      <c r="B98" s="35" t="s">
        <v>213</v>
      </c>
      <c r="C98" s="33" t="s">
        <v>31</v>
      </c>
      <c r="D98" s="35" t="s">
        <v>568</v>
      </c>
      <c r="E98" s="33" t="s">
        <v>214</v>
      </c>
      <c r="F98" s="33"/>
      <c r="G98" s="33" t="s">
        <v>1</v>
      </c>
      <c r="H98" s="33" t="s">
        <v>1</v>
      </c>
      <c r="I98" s="33" t="s">
        <v>1</v>
      </c>
      <c r="J98" s="33" t="s">
        <v>433</v>
      </c>
      <c r="K98" s="33" t="s">
        <v>1</v>
      </c>
      <c r="L98" s="33"/>
      <c r="M98" s="33" t="s">
        <v>1</v>
      </c>
      <c r="N98" s="33"/>
      <c r="O98" s="33"/>
      <c r="P98" s="36" t="s">
        <v>569</v>
      </c>
      <c r="Q98" s="37">
        <v>45200</v>
      </c>
      <c r="R98" s="37"/>
      <c r="S98" s="33" t="s">
        <v>1</v>
      </c>
      <c r="T98" s="5"/>
    </row>
    <row r="99" spans="1:20" s="6" customFormat="1" ht="39.75" customHeight="1" x14ac:dyDescent="0.4">
      <c r="A99" s="33">
        <v>1311536143</v>
      </c>
      <c r="B99" s="35" t="s">
        <v>215</v>
      </c>
      <c r="C99" s="33" t="s">
        <v>91</v>
      </c>
      <c r="D99" s="35" t="s">
        <v>570</v>
      </c>
      <c r="E99" s="33" t="s">
        <v>216</v>
      </c>
      <c r="F99" s="33"/>
      <c r="G99" s="33" t="s">
        <v>1</v>
      </c>
      <c r="H99" s="33" t="s">
        <v>1</v>
      </c>
      <c r="I99" s="33" t="s">
        <v>1</v>
      </c>
      <c r="J99" s="33" t="s">
        <v>433</v>
      </c>
      <c r="K99" s="33" t="s">
        <v>1</v>
      </c>
      <c r="L99" s="33"/>
      <c r="M99" s="33"/>
      <c r="N99" s="33"/>
      <c r="O99" s="33"/>
      <c r="P99" s="36" t="s">
        <v>571</v>
      </c>
      <c r="Q99" s="37">
        <v>45200</v>
      </c>
      <c r="R99" s="37"/>
      <c r="S99" s="33" t="s">
        <v>1</v>
      </c>
      <c r="T99" s="5"/>
    </row>
    <row r="100" spans="1:20" s="6" customFormat="1" ht="39.75" customHeight="1" x14ac:dyDescent="0.4">
      <c r="A100" s="33">
        <v>1311536168</v>
      </c>
      <c r="B100" s="35" t="s">
        <v>217</v>
      </c>
      <c r="C100" s="33" t="s">
        <v>81</v>
      </c>
      <c r="D100" s="35" t="s">
        <v>572</v>
      </c>
      <c r="E100" s="33" t="s">
        <v>218</v>
      </c>
      <c r="F100" s="33"/>
      <c r="G100" s="33" t="s">
        <v>1</v>
      </c>
      <c r="H100" s="33" t="s">
        <v>1</v>
      </c>
      <c r="I100" s="33" t="s">
        <v>1</v>
      </c>
      <c r="J100" s="33" t="s">
        <v>433</v>
      </c>
      <c r="K100" s="33" t="s">
        <v>1</v>
      </c>
      <c r="L100" s="33"/>
      <c r="M100" s="33"/>
      <c r="N100" s="33"/>
      <c r="O100" s="33"/>
      <c r="P100" s="36"/>
      <c r="Q100" s="37"/>
      <c r="R100" s="37"/>
      <c r="S100" s="33" t="s">
        <v>1</v>
      </c>
      <c r="T100" s="5"/>
    </row>
    <row r="101" spans="1:20" s="6" customFormat="1" ht="39.75" customHeight="1" x14ac:dyDescent="0.4">
      <c r="A101" s="33">
        <v>1311536176</v>
      </c>
      <c r="B101" s="35" t="s">
        <v>219</v>
      </c>
      <c r="C101" s="33" t="s">
        <v>221</v>
      </c>
      <c r="D101" s="35" t="s">
        <v>573</v>
      </c>
      <c r="E101" s="33" t="s">
        <v>220</v>
      </c>
      <c r="F101" s="33"/>
      <c r="G101" s="33" t="s">
        <v>1</v>
      </c>
      <c r="H101" s="33" t="s">
        <v>1</v>
      </c>
      <c r="I101" s="33" t="s">
        <v>1</v>
      </c>
      <c r="J101" s="33" t="s">
        <v>433</v>
      </c>
      <c r="K101" s="33" t="s">
        <v>1</v>
      </c>
      <c r="L101" s="33"/>
      <c r="M101" s="33"/>
      <c r="N101" s="33"/>
      <c r="O101" s="33"/>
      <c r="P101" s="36" t="s">
        <v>574</v>
      </c>
      <c r="Q101" s="37">
        <v>45200</v>
      </c>
      <c r="R101" s="37"/>
      <c r="S101" s="33" t="s">
        <v>1</v>
      </c>
      <c r="T101" s="5"/>
    </row>
    <row r="102" spans="1:20" s="6" customFormat="1" ht="39.75" customHeight="1" x14ac:dyDescent="0.4">
      <c r="A102" s="33">
        <v>1311536267</v>
      </c>
      <c r="B102" s="35" t="s">
        <v>222</v>
      </c>
      <c r="C102" s="33" t="s">
        <v>2</v>
      </c>
      <c r="D102" s="35" t="s">
        <v>575</v>
      </c>
      <c r="E102" s="33" t="s">
        <v>223</v>
      </c>
      <c r="F102" s="33"/>
      <c r="G102" s="33" t="s">
        <v>1</v>
      </c>
      <c r="H102" s="33" t="s">
        <v>1</v>
      </c>
      <c r="I102" s="33" t="s">
        <v>1</v>
      </c>
      <c r="J102" s="33" t="s">
        <v>433</v>
      </c>
      <c r="K102" s="33" t="s">
        <v>1</v>
      </c>
      <c r="L102" s="33"/>
      <c r="M102" s="33"/>
      <c r="N102" s="33"/>
      <c r="O102" s="33"/>
      <c r="P102" s="36" t="s">
        <v>576</v>
      </c>
      <c r="Q102" s="37">
        <v>45200</v>
      </c>
      <c r="R102" s="37"/>
      <c r="S102" s="33" t="s">
        <v>1</v>
      </c>
      <c r="T102" s="5"/>
    </row>
    <row r="103" spans="1:20" s="6" customFormat="1" ht="39.75" customHeight="1" x14ac:dyDescent="0.4">
      <c r="A103" s="33">
        <v>1311536291</v>
      </c>
      <c r="B103" s="35" t="s">
        <v>224</v>
      </c>
      <c r="C103" s="33" t="s">
        <v>137</v>
      </c>
      <c r="D103" s="35" t="s">
        <v>577</v>
      </c>
      <c r="E103" s="33" t="s">
        <v>225</v>
      </c>
      <c r="F103" s="33"/>
      <c r="G103" s="33" t="s">
        <v>1</v>
      </c>
      <c r="H103" s="33" t="s">
        <v>1</v>
      </c>
      <c r="I103" s="33" t="s">
        <v>1</v>
      </c>
      <c r="J103" s="33" t="s">
        <v>433</v>
      </c>
      <c r="K103" s="33" t="s">
        <v>1</v>
      </c>
      <c r="L103" s="33"/>
      <c r="M103" s="33"/>
      <c r="N103" s="33"/>
      <c r="O103" s="33"/>
      <c r="P103" s="36" t="s">
        <v>578</v>
      </c>
      <c r="Q103" s="37">
        <v>45200</v>
      </c>
      <c r="R103" s="37"/>
      <c r="S103" s="33" t="s">
        <v>1</v>
      </c>
      <c r="T103" s="5"/>
    </row>
    <row r="104" spans="1:20" s="6" customFormat="1" ht="39.75" customHeight="1" x14ac:dyDescent="0.4">
      <c r="A104" s="33">
        <v>1311536374</v>
      </c>
      <c r="B104" s="35" t="s">
        <v>226</v>
      </c>
      <c r="C104" s="33" t="s">
        <v>59</v>
      </c>
      <c r="D104" s="35" t="s">
        <v>579</v>
      </c>
      <c r="E104" s="33" t="s">
        <v>227</v>
      </c>
      <c r="F104" s="33"/>
      <c r="G104" s="33" t="s">
        <v>1</v>
      </c>
      <c r="H104" s="33" t="s">
        <v>1</v>
      </c>
      <c r="I104" s="33" t="s">
        <v>1</v>
      </c>
      <c r="J104" s="33" t="s">
        <v>433</v>
      </c>
      <c r="K104" s="33" t="s">
        <v>1</v>
      </c>
      <c r="L104" s="33"/>
      <c r="M104" s="33" t="s">
        <v>1</v>
      </c>
      <c r="N104" s="33"/>
      <c r="O104" s="33"/>
      <c r="P104" s="36"/>
      <c r="Q104" s="37"/>
      <c r="R104" s="37"/>
      <c r="S104" s="33" t="s">
        <v>1</v>
      </c>
      <c r="T104" s="5"/>
    </row>
    <row r="105" spans="1:20" s="6" customFormat="1" ht="39.75" customHeight="1" x14ac:dyDescent="0.4">
      <c r="A105" s="33">
        <v>1311536390</v>
      </c>
      <c r="B105" s="35" t="s">
        <v>228</v>
      </c>
      <c r="C105" s="33" t="s">
        <v>66</v>
      </c>
      <c r="D105" s="35" t="s">
        <v>580</v>
      </c>
      <c r="E105" s="33" t="s">
        <v>229</v>
      </c>
      <c r="F105" s="33"/>
      <c r="G105" s="33" t="s">
        <v>1</v>
      </c>
      <c r="H105" s="33" t="s">
        <v>1</v>
      </c>
      <c r="I105" s="33" t="s">
        <v>1</v>
      </c>
      <c r="J105" s="33" t="s">
        <v>433</v>
      </c>
      <c r="K105" s="33" t="s">
        <v>1</v>
      </c>
      <c r="L105" s="33"/>
      <c r="M105" s="33" t="s">
        <v>1</v>
      </c>
      <c r="N105" s="33"/>
      <c r="O105" s="33"/>
      <c r="P105" s="36"/>
      <c r="Q105" s="37"/>
      <c r="R105" s="37"/>
      <c r="S105" s="33" t="s">
        <v>1</v>
      </c>
      <c r="T105" s="5"/>
    </row>
    <row r="106" spans="1:20" s="6" customFormat="1" ht="39.75" customHeight="1" x14ac:dyDescent="0.4">
      <c r="A106" s="33">
        <v>1311536424</v>
      </c>
      <c r="B106" s="35" t="s">
        <v>230</v>
      </c>
      <c r="C106" s="33" t="s">
        <v>193</v>
      </c>
      <c r="D106" s="35" t="s">
        <v>581</v>
      </c>
      <c r="E106" s="33" t="s">
        <v>231</v>
      </c>
      <c r="F106" s="33"/>
      <c r="G106" s="33" t="s">
        <v>1</v>
      </c>
      <c r="H106" s="33" t="s">
        <v>1</v>
      </c>
      <c r="I106" s="33" t="s">
        <v>1</v>
      </c>
      <c r="J106" s="33" t="s">
        <v>433</v>
      </c>
      <c r="K106" s="33" t="s">
        <v>1</v>
      </c>
      <c r="L106" s="33"/>
      <c r="M106" s="33"/>
      <c r="N106" s="33"/>
      <c r="O106" s="33"/>
      <c r="P106" s="36"/>
      <c r="Q106" s="37"/>
      <c r="R106" s="37"/>
      <c r="S106" s="33" t="s">
        <v>1</v>
      </c>
      <c r="T106" s="5"/>
    </row>
    <row r="107" spans="1:20" s="6" customFormat="1" ht="39.75" customHeight="1" x14ac:dyDescent="0.4">
      <c r="A107" s="33">
        <v>1311536465</v>
      </c>
      <c r="B107" s="35" t="s">
        <v>232</v>
      </c>
      <c r="C107" s="33" t="s">
        <v>2</v>
      </c>
      <c r="D107" s="35" t="s">
        <v>582</v>
      </c>
      <c r="E107" s="33" t="s">
        <v>233</v>
      </c>
      <c r="F107" s="33"/>
      <c r="G107" s="33" t="s">
        <v>1</v>
      </c>
      <c r="H107" s="33" t="s">
        <v>1</v>
      </c>
      <c r="I107" s="33" t="s">
        <v>1</v>
      </c>
      <c r="J107" s="33" t="s">
        <v>433</v>
      </c>
      <c r="K107" s="33" t="s">
        <v>1</v>
      </c>
      <c r="L107" s="33"/>
      <c r="M107" s="33" t="s">
        <v>1</v>
      </c>
      <c r="N107" s="33"/>
      <c r="O107" s="33"/>
      <c r="P107" s="36" t="s">
        <v>583</v>
      </c>
      <c r="Q107" s="37">
        <v>45200</v>
      </c>
      <c r="R107" s="37"/>
      <c r="S107" s="33" t="s">
        <v>1</v>
      </c>
      <c r="T107" s="5"/>
    </row>
    <row r="108" spans="1:20" s="6" customFormat="1" ht="39.75" customHeight="1" x14ac:dyDescent="0.4">
      <c r="A108" s="33">
        <v>1311536606</v>
      </c>
      <c r="B108" s="35" t="s">
        <v>234</v>
      </c>
      <c r="C108" s="33" t="s">
        <v>59</v>
      </c>
      <c r="D108" s="35" t="s">
        <v>585</v>
      </c>
      <c r="E108" s="33" t="s">
        <v>235</v>
      </c>
      <c r="F108" s="33"/>
      <c r="G108" s="33" t="s">
        <v>1</v>
      </c>
      <c r="H108" s="33" t="s">
        <v>1</v>
      </c>
      <c r="I108" s="33" t="s">
        <v>1</v>
      </c>
      <c r="J108" s="33" t="s">
        <v>433</v>
      </c>
      <c r="K108" s="33" t="s">
        <v>1</v>
      </c>
      <c r="L108" s="33"/>
      <c r="M108" s="33"/>
      <c r="N108" s="33"/>
      <c r="O108" s="33"/>
      <c r="P108" s="36" t="s">
        <v>586</v>
      </c>
      <c r="Q108" s="37">
        <v>45200</v>
      </c>
      <c r="R108" s="37"/>
      <c r="S108" s="33" t="s">
        <v>1</v>
      </c>
      <c r="T108" s="5"/>
    </row>
    <row r="109" spans="1:20" s="6" customFormat="1" ht="39.75" customHeight="1" x14ac:dyDescent="0.4">
      <c r="A109" s="33">
        <v>1311536739</v>
      </c>
      <c r="B109" s="35" t="s">
        <v>236</v>
      </c>
      <c r="C109" s="33" t="s">
        <v>81</v>
      </c>
      <c r="D109" s="35" t="s">
        <v>587</v>
      </c>
      <c r="E109" s="33" t="s">
        <v>237</v>
      </c>
      <c r="F109" s="33"/>
      <c r="G109" s="33" t="s">
        <v>1</v>
      </c>
      <c r="H109" s="33" t="s">
        <v>1</v>
      </c>
      <c r="I109" s="33" t="s">
        <v>1</v>
      </c>
      <c r="J109" s="33" t="s">
        <v>433</v>
      </c>
      <c r="K109" s="33" t="s">
        <v>1</v>
      </c>
      <c r="L109" s="33"/>
      <c r="M109" s="33"/>
      <c r="N109" s="33"/>
      <c r="O109" s="33"/>
      <c r="P109" s="36" t="s">
        <v>588</v>
      </c>
      <c r="Q109" s="37">
        <v>45200</v>
      </c>
      <c r="R109" s="37"/>
      <c r="S109" s="33" t="s">
        <v>1</v>
      </c>
      <c r="T109" s="5"/>
    </row>
    <row r="110" spans="1:20" s="6" customFormat="1" ht="39.75" customHeight="1" x14ac:dyDescent="0.4">
      <c r="A110" s="33">
        <v>1311536820</v>
      </c>
      <c r="B110" s="35" t="s">
        <v>238</v>
      </c>
      <c r="C110" s="33" t="s">
        <v>78</v>
      </c>
      <c r="D110" s="35" t="s">
        <v>589</v>
      </c>
      <c r="E110" s="33" t="s">
        <v>239</v>
      </c>
      <c r="F110" s="33"/>
      <c r="G110" s="33" t="s">
        <v>1</v>
      </c>
      <c r="H110" s="33" t="s">
        <v>1</v>
      </c>
      <c r="I110" s="33" t="s">
        <v>1</v>
      </c>
      <c r="J110" s="33" t="s">
        <v>433</v>
      </c>
      <c r="K110" s="33" t="s">
        <v>1</v>
      </c>
      <c r="L110" s="33"/>
      <c r="M110" s="33"/>
      <c r="N110" s="33"/>
      <c r="O110" s="33"/>
      <c r="P110" s="36" t="s">
        <v>590</v>
      </c>
      <c r="Q110" s="37">
        <v>45200</v>
      </c>
      <c r="R110" s="37"/>
      <c r="S110" s="33" t="s">
        <v>1</v>
      </c>
      <c r="T110" s="5"/>
    </row>
    <row r="111" spans="1:20" s="6" customFormat="1" ht="39.75" customHeight="1" x14ac:dyDescent="0.4">
      <c r="A111" s="33">
        <v>1311536879</v>
      </c>
      <c r="B111" s="35" t="s">
        <v>240</v>
      </c>
      <c r="C111" s="33" t="s">
        <v>91</v>
      </c>
      <c r="D111" s="35" t="s">
        <v>591</v>
      </c>
      <c r="E111" s="33" t="s">
        <v>241</v>
      </c>
      <c r="F111" s="33"/>
      <c r="G111" s="33" t="s">
        <v>1</v>
      </c>
      <c r="H111" s="33" t="s">
        <v>1</v>
      </c>
      <c r="I111" s="33" t="s">
        <v>1</v>
      </c>
      <c r="J111" s="33" t="s">
        <v>433</v>
      </c>
      <c r="K111" s="33" t="s">
        <v>1</v>
      </c>
      <c r="L111" s="33"/>
      <c r="M111" s="33"/>
      <c r="N111" s="33"/>
      <c r="O111" s="33"/>
      <c r="P111" s="36"/>
      <c r="Q111" s="37"/>
      <c r="R111" s="37"/>
      <c r="S111" s="33" t="s">
        <v>1</v>
      </c>
      <c r="T111" s="5"/>
    </row>
    <row r="112" spans="1:20" s="6" customFormat="1" ht="39.75" customHeight="1" x14ac:dyDescent="0.4">
      <c r="A112" s="33">
        <v>1311536895</v>
      </c>
      <c r="B112" s="35" t="s">
        <v>242</v>
      </c>
      <c r="C112" s="33" t="s">
        <v>78</v>
      </c>
      <c r="D112" s="35" t="s">
        <v>592</v>
      </c>
      <c r="E112" s="33" t="s">
        <v>243</v>
      </c>
      <c r="F112" s="33"/>
      <c r="G112" s="33" t="s">
        <v>1</v>
      </c>
      <c r="H112" s="33" t="s">
        <v>1</v>
      </c>
      <c r="I112" s="33" t="s">
        <v>1</v>
      </c>
      <c r="J112" s="33" t="s">
        <v>433</v>
      </c>
      <c r="K112" s="33" t="s">
        <v>1</v>
      </c>
      <c r="L112" s="33"/>
      <c r="M112" s="33"/>
      <c r="N112" s="33"/>
      <c r="O112" s="33"/>
      <c r="P112" s="36"/>
      <c r="Q112" s="37"/>
      <c r="R112" s="37"/>
      <c r="S112" s="33" t="s">
        <v>1</v>
      </c>
      <c r="T112" s="5"/>
    </row>
    <row r="113" spans="1:20" s="6" customFormat="1" ht="39.75" customHeight="1" x14ac:dyDescent="0.4">
      <c r="A113" s="33">
        <v>1311536937</v>
      </c>
      <c r="B113" s="35" t="s">
        <v>244</v>
      </c>
      <c r="C113" s="33" t="s">
        <v>104</v>
      </c>
      <c r="D113" s="35" t="s">
        <v>593</v>
      </c>
      <c r="E113" s="33" t="s">
        <v>245</v>
      </c>
      <c r="F113" s="33"/>
      <c r="G113" s="33" t="s">
        <v>1</v>
      </c>
      <c r="H113" s="33" t="s">
        <v>1</v>
      </c>
      <c r="I113" s="33" t="s">
        <v>1</v>
      </c>
      <c r="J113" s="33" t="s">
        <v>433</v>
      </c>
      <c r="K113" s="33" t="s">
        <v>1</v>
      </c>
      <c r="L113" s="33"/>
      <c r="M113" s="33"/>
      <c r="N113" s="33"/>
      <c r="O113" s="33"/>
      <c r="P113" s="36" t="s">
        <v>594</v>
      </c>
      <c r="Q113" s="37">
        <v>45200</v>
      </c>
      <c r="R113" s="37"/>
      <c r="S113" s="33" t="s">
        <v>1</v>
      </c>
      <c r="T113" s="5"/>
    </row>
    <row r="114" spans="1:20" s="6" customFormat="1" ht="39.75" customHeight="1" x14ac:dyDescent="0.4">
      <c r="A114" s="33">
        <v>1311536986</v>
      </c>
      <c r="B114" s="35" t="s">
        <v>246</v>
      </c>
      <c r="C114" s="33" t="s">
        <v>21</v>
      </c>
      <c r="D114" s="35" t="s">
        <v>595</v>
      </c>
      <c r="E114" s="33" t="s">
        <v>247</v>
      </c>
      <c r="F114" s="33"/>
      <c r="G114" s="33" t="s">
        <v>1</v>
      </c>
      <c r="H114" s="33" t="s">
        <v>1</v>
      </c>
      <c r="I114" s="33" t="s">
        <v>1</v>
      </c>
      <c r="J114" s="33" t="s">
        <v>433</v>
      </c>
      <c r="K114" s="33" t="s">
        <v>1</v>
      </c>
      <c r="L114" s="33"/>
      <c r="M114" s="33"/>
      <c r="N114" s="33"/>
      <c r="O114" s="33"/>
      <c r="P114" s="36" t="s">
        <v>596</v>
      </c>
      <c r="Q114" s="37">
        <v>45200</v>
      </c>
      <c r="R114" s="37"/>
      <c r="S114" s="33" t="s">
        <v>1</v>
      </c>
      <c r="T114" s="5"/>
    </row>
    <row r="115" spans="1:20" s="6" customFormat="1" ht="39.75" customHeight="1" x14ac:dyDescent="0.4">
      <c r="A115" s="33">
        <v>1311537075</v>
      </c>
      <c r="B115" s="35" t="s">
        <v>248</v>
      </c>
      <c r="C115" s="33" t="s">
        <v>2</v>
      </c>
      <c r="D115" s="35" t="s">
        <v>597</v>
      </c>
      <c r="E115" s="33" t="s">
        <v>249</v>
      </c>
      <c r="F115" s="33"/>
      <c r="G115" s="33" t="s">
        <v>1</v>
      </c>
      <c r="H115" s="33" t="s">
        <v>1</v>
      </c>
      <c r="I115" s="33" t="s">
        <v>1</v>
      </c>
      <c r="J115" s="33" t="s">
        <v>433</v>
      </c>
      <c r="K115" s="33" t="s">
        <v>1</v>
      </c>
      <c r="L115" s="33"/>
      <c r="M115" s="33" t="s">
        <v>1</v>
      </c>
      <c r="N115" s="33"/>
      <c r="O115" s="33"/>
      <c r="P115" s="36"/>
      <c r="Q115" s="37"/>
      <c r="R115" s="37"/>
      <c r="S115" s="33" t="s">
        <v>1</v>
      </c>
      <c r="T115" s="5"/>
    </row>
    <row r="116" spans="1:20" s="6" customFormat="1" ht="39.75" customHeight="1" x14ac:dyDescent="0.4">
      <c r="A116" s="33">
        <v>1311537299</v>
      </c>
      <c r="B116" s="35" t="s">
        <v>250</v>
      </c>
      <c r="C116" s="33" t="s">
        <v>21</v>
      </c>
      <c r="D116" s="35" t="s">
        <v>598</v>
      </c>
      <c r="E116" s="33" t="s">
        <v>251</v>
      </c>
      <c r="F116" s="33"/>
      <c r="G116" s="33" t="s">
        <v>1</v>
      </c>
      <c r="H116" s="33" t="s">
        <v>1</v>
      </c>
      <c r="I116" s="33" t="s">
        <v>1</v>
      </c>
      <c r="J116" s="33" t="s">
        <v>433</v>
      </c>
      <c r="K116" s="33" t="s">
        <v>1</v>
      </c>
      <c r="L116" s="33"/>
      <c r="M116" s="33" t="s">
        <v>1</v>
      </c>
      <c r="N116" s="33"/>
      <c r="O116" s="33"/>
      <c r="P116" s="36" t="s">
        <v>599</v>
      </c>
      <c r="Q116" s="37">
        <v>45200</v>
      </c>
      <c r="R116" s="37"/>
      <c r="S116" s="33" t="s">
        <v>1</v>
      </c>
      <c r="T116" s="5"/>
    </row>
    <row r="117" spans="1:20" s="6" customFormat="1" ht="39.75" customHeight="1" x14ac:dyDescent="0.4">
      <c r="A117" s="33">
        <v>1311537349</v>
      </c>
      <c r="B117" s="35" t="s">
        <v>252</v>
      </c>
      <c r="C117" s="33" t="s">
        <v>25</v>
      </c>
      <c r="D117" s="35" t="s">
        <v>600</v>
      </c>
      <c r="E117" s="33" t="s">
        <v>253</v>
      </c>
      <c r="F117" s="33"/>
      <c r="G117" s="33" t="s">
        <v>1</v>
      </c>
      <c r="H117" s="33" t="s">
        <v>1</v>
      </c>
      <c r="I117" s="33" t="s">
        <v>1</v>
      </c>
      <c r="J117" s="33" t="s">
        <v>433</v>
      </c>
      <c r="K117" s="33" t="s">
        <v>1</v>
      </c>
      <c r="L117" s="33"/>
      <c r="M117" s="33"/>
      <c r="N117" s="33"/>
      <c r="O117" s="33"/>
      <c r="P117" s="36" t="s">
        <v>601</v>
      </c>
      <c r="Q117" s="37">
        <v>45200</v>
      </c>
      <c r="R117" s="37"/>
      <c r="S117" s="33" t="s">
        <v>1</v>
      </c>
      <c r="T117" s="5"/>
    </row>
    <row r="118" spans="1:20" s="6" customFormat="1" ht="39.75" customHeight="1" x14ac:dyDescent="0.4">
      <c r="A118" s="33">
        <v>1311537406</v>
      </c>
      <c r="B118" s="35" t="s">
        <v>254</v>
      </c>
      <c r="C118" s="33" t="s">
        <v>137</v>
      </c>
      <c r="D118" s="35" t="s">
        <v>602</v>
      </c>
      <c r="E118" s="33" t="s">
        <v>255</v>
      </c>
      <c r="F118" s="33"/>
      <c r="G118" s="33" t="s">
        <v>1</v>
      </c>
      <c r="H118" s="33" t="s">
        <v>1</v>
      </c>
      <c r="I118" s="33" t="s">
        <v>1</v>
      </c>
      <c r="J118" s="33" t="s">
        <v>433</v>
      </c>
      <c r="K118" s="33" t="s">
        <v>1</v>
      </c>
      <c r="L118" s="33"/>
      <c r="M118" s="33"/>
      <c r="N118" s="33"/>
      <c r="O118" s="33"/>
      <c r="P118" s="36"/>
      <c r="Q118" s="37"/>
      <c r="R118" s="37"/>
      <c r="S118" s="33" t="s">
        <v>1</v>
      </c>
      <c r="T118" s="5"/>
    </row>
    <row r="119" spans="1:20" s="6" customFormat="1" ht="39.75" customHeight="1" x14ac:dyDescent="0.4">
      <c r="A119" s="33">
        <v>1311537448</v>
      </c>
      <c r="B119" s="35" t="s">
        <v>256</v>
      </c>
      <c r="C119" s="33" t="s">
        <v>134</v>
      </c>
      <c r="D119" s="35" t="s">
        <v>603</v>
      </c>
      <c r="E119" s="33" t="s">
        <v>257</v>
      </c>
      <c r="F119" s="33"/>
      <c r="G119" s="33" t="s">
        <v>1</v>
      </c>
      <c r="H119" s="33" t="s">
        <v>1</v>
      </c>
      <c r="I119" s="33" t="s">
        <v>1</v>
      </c>
      <c r="J119" s="33" t="s">
        <v>433</v>
      </c>
      <c r="K119" s="33" t="s">
        <v>1</v>
      </c>
      <c r="L119" s="33"/>
      <c r="M119" s="33"/>
      <c r="N119" s="33"/>
      <c r="O119" s="33"/>
      <c r="P119" s="36"/>
      <c r="Q119" s="37"/>
      <c r="R119" s="37"/>
      <c r="S119" s="33" t="s">
        <v>1</v>
      </c>
      <c r="T119" s="5"/>
    </row>
    <row r="120" spans="1:20" s="6" customFormat="1" ht="39.75" customHeight="1" x14ac:dyDescent="0.4">
      <c r="A120" s="33">
        <v>1311537471</v>
      </c>
      <c r="B120" s="35" t="s">
        <v>258</v>
      </c>
      <c r="C120" s="33" t="s">
        <v>18</v>
      </c>
      <c r="D120" s="35" t="s">
        <v>604</v>
      </c>
      <c r="E120" s="33" t="s">
        <v>259</v>
      </c>
      <c r="F120" s="33"/>
      <c r="G120" s="33" t="s">
        <v>1</v>
      </c>
      <c r="H120" s="33" t="s">
        <v>1</v>
      </c>
      <c r="I120" s="33" t="s">
        <v>1</v>
      </c>
      <c r="J120" s="33" t="s">
        <v>433</v>
      </c>
      <c r="K120" s="33" t="s">
        <v>1</v>
      </c>
      <c r="L120" s="33"/>
      <c r="M120" s="33"/>
      <c r="N120" s="33"/>
      <c r="O120" s="33"/>
      <c r="P120" s="36"/>
      <c r="Q120" s="37"/>
      <c r="R120" s="37"/>
      <c r="S120" s="33" t="s">
        <v>1</v>
      </c>
      <c r="T120" s="5"/>
    </row>
    <row r="121" spans="1:20" s="6" customFormat="1" ht="39.75" customHeight="1" x14ac:dyDescent="0.4">
      <c r="A121" s="33">
        <v>1311537539</v>
      </c>
      <c r="B121" s="35" t="s">
        <v>260</v>
      </c>
      <c r="C121" s="33" t="s">
        <v>59</v>
      </c>
      <c r="D121" s="35" t="s">
        <v>605</v>
      </c>
      <c r="E121" s="33" t="s">
        <v>261</v>
      </c>
      <c r="F121" s="33"/>
      <c r="G121" s="33" t="s">
        <v>1</v>
      </c>
      <c r="H121" s="33" t="s">
        <v>1</v>
      </c>
      <c r="I121" s="33" t="s">
        <v>1</v>
      </c>
      <c r="J121" s="33" t="s">
        <v>433</v>
      </c>
      <c r="K121" s="33" t="s">
        <v>1</v>
      </c>
      <c r="L121" s="33"/>
      <c r="M121" s="33"/>
      <c r="N121" s="33"/>
      <c r="O121" s="33"/>
      <c r="P121" s="36" t="s">
        <v>606</v>
      </c>
      <c r="Q121" s="37">
        <v>45200</v>
      </c>
      <c r="R121" s="37"/>
      <c r="S121" s="33" t="s">
        <v>1</v>
      </c>
      <c r="T121" s="5"/>
    </row>
    <row r="122" spans="1:20" s="6" customFormat="1" ht="39.75" customHeight="1" x14ac:dyDescent="0.4">
      <c r="A122" s="33">
        <v>1311537547</v>
      </c>
      <c r="B122" s="35" t="s">
        <v>262</v>
      </c>
      <c r="C122" s="33" t="s">
        <v>176</v>
      </c>
      <c r="D122" s="35" t="s">
        <v>607</v>
      </c>
      <c r="E122" s="33" t="s">
        <v>263</v>
      </c>
      <c r="F122" s="33"/>
      <c r="G122" s="33" t="s">
        <v>1</v>
      </c>
      <c r="H122" s="33" t="s">
        <v>1</v>
      </c>
      <c r="I122" s="33" t="s">
        <v>1</v>
      </c>
      <c r="J122" s="33" t="s">
        <v>433</v>
      </c>
      <c r="K122" s="33" t="s">
        <v>1</v>
      </c>
      <c r="L122" s="33"/>
      <c r="M122" s="33" t="s">
        <v>1</v>
      </c>
      <c r="N122" s="33"/>
      <c r="O122" s="33"/>
      <c r="P122" s="36" t="s">
        <v>608</v>
      </c>
      <c r="Q122" s="37">
        <v>45200</v>
      </c>
      <c r="R122" s="37">
        <v>45658</v>
      </c>
      <c r="S122" s="33" t="s">
        <v>1</v>
      </c>
      <c r="T122" s="5"/>
    </row>
    <row r="123" spans="1:20" s="6" customFormat="1" ht="39.75" customHeight="1" x14ac:dyDescent="0.4">
      <c r="A123" s="33">
        <v>1311537596</v>
      </c>
      <c r="B123" s="35" t="s">
        <v>264</v>
      </c>
      <c r="C123" s="33" t="s">
        <v>34</v>
      </c>
      <c r="D123" s="35" t="s">
        <v>609</v>
      </c>
      <c r="E123" s="33" t="s">
        <v>265</v>
      </c>
      <c r="F123" s="33"/>
      <c r="G123" s="33" t="s">
        <v>1</v>
      </c>
      <c r="H123" s="33" t="s">
        <v>1</v>
      </c>
      <c r="I123" s="33" t="s">
        <v>1</v>
      </c>
      <c r="J123" s="33" t="s">
        <v>433</v>
      </c>
      <c r="K123" s="33" t="s">
        <v>1</v>
      </c>
      <c r="L123" s="33"/>
      <c r="M123" s="33"/>
      <c r="N123" s="33"/>
      <c r="O123" s="33"/>
      <c r="P123" s="36"/>
      <c r="Q123" s="37"/>
      <c r="R123" s="37"/>
      <c r="S123" s="33" t="s">
        <v>1</v>
      </c>
      <c r="T123" s="5"/>
    </row>
    <row r="124" spans="1:20" s="6" customFormat="1" ht="39.75" customHeight="1" x14ac:dyDescent="0.4">
      <c r="A124" s="33">
        <v>1311537620</v>
      </c>
      <c r="B124" s="35" t="s">
        <v>266</v>
      </c>
      <c r="C124" s="33" t="s">
        <v>17</v>
      </c>
      <c r="D124" s="35" t="s">
        <v>610</v>
      </c>
      <c r="E124" s="33" t="s">
        <v>267</v>
      </c>
      <c r="F124" s="33"/>
      <c r="G124" s="33" t="s">
        <v>1</v>
      </c>
      <c r="H124" s="33" t="s">
        <v>1</v>
      </c>
      <c r="I124" s="33" t="s">
        <v>1</v>
      </c>
      <c r="J124" s="33" t="s">
        <v>433</v>
      </c>
      <c r="K124" s="33" t="s">
        <v>1</v>
      </c>
      <c r="L124" s="33"/>
      <c r="M124" s="33"/>
      <c r="N124" s="33"/>
      <c r="O124" s="33"/>
      <c r="P124" s="36"/>
      <c r="Q124" s="37"/>
      <c r="R124" s="37"/>
      <c r="S124" s="33" t="s">
        <v>1</v>
      </c>
      <c r="T124" s="5"/>
    </row>
    <row r="125" spans="1:20" s="6" customFormat="1" ht="39.75" customHeight="1" x14ac:dyDescent="0.4">
      <c r="A125" s="33">
        <v>1311537695</v>
      </c>
      <c r="B125" s="35" t="s">
        <v>268</v>
      </c>
      <c r="C125" s="33" t="s">
        <v>25</v>
      </c>
      <c r="D125" s="35" t="s">
        <v>611</v>
      </c>
      <c r="E125" s="33" t="s">
        <v>269</v>
      </c>
      <c r="F125" s="33"/>
      <c r="G125" s="33" t="s">
        <v>1</v>
      </c>
      <c r="H125" s="33" t="s">
        <v>1</v>
      </c>
      <c r="I125" s="33" t="s">
        <v>1</v>
      </c>
      <c r="J125" s="33" t="s">
        <v>433</v>
      </c>
      <c r="K125" s="33" t="s">
        <v>1</v>
      </c>
      <c r="L125" s="33"/>
      <c r="M125" s="33"/>
      <c r="N125" s="33"/>
      <c r="O125" s="33"/>
      <c r="P125" s="36"/>
      <c r="Q125" s="37"/>
      <c r="R125" s="37"/>
      <c r="S125" s="33" t="s">
        <v>1</v>
      </c>
      <c r="T125" s="5"/>
    </row>
    <row r="126" spans="1:20" s="6" customFormat="1" ht="39.75" customHeight="1" x14ac:dyDescent="0.4">
      <c r="A126" s="33">
        <v>1311537729</v>
      </c>
      <c r="B126" s="35" t="s">
        <v>270</v>
      </c>
      <c r="C126" s="33" t="s">
        <v>25</v>
      </c>
      <c r="D126" s="35" t="s">
        <v>612</v>
      </c>
      <c r="E126" s="33" t="s">
        <v>271</v>
      </c>
      <c r="F126" s="33"/>
      <c r="G126" s="33" t="s">
        <v>1</v>
      </c>
      <c r="H126" s="33" t="s">
        <v>1</v>
      </c>
      <c r="I126" s="33" t="s">
        <v>1</v>
      </c>
      <c r="J126" s="33" t="s">
        <v>433</v>
      </c>
      <c r="K126" s="33" t="s">
        <v>1</v>
      </c>
      <c r="L126" s="33"/>
      <c r="M126" s="33"/>
      <c r="N126" s="33"/>
      <c r="O126" s="33"/>
      <c r="P126" s="36"/>
      <c r="Q126" s="37"/>
      <c r="R126" s="37"/>
      <c r="S126" s="33" t="s">
        <v>1</v>
      </c>
      <c r="T126" s="5"/>
    </row>
    <row r="127" spans="1:20" s="6" customFormat="1" ht="39.75" customHeight="1" x14ac:dyDescent="0.4">
      <c r="A127" s="33">
        <v>1311537943</v>
      </c>
      <c r="B127" s="35" t="s">
        <v>272</v>
      </c>
      <c r="C127" s="33" t="s">
        <v>2</v>
      </c>
      <c r="D127" s="35" t="s">
        <v>613</v>
      </c>
      <c r="E127" s="33" t="s">
        <v>273</v>
      </c>
      <c r="F127" s="33"/>
      <c r="G127" s="33" t="s">
        <v>1</v>
      </c>
      <c r="H127" s="33" t="s">
        <v>1</v>
      </c>
      <c r="I127" s="33" t="s">
        <v>1</v>
      </c>
      <c r="J127" s="38" t="s">
        <v>614</v>
      </c>
      <c r="K127" s="33" t="s">
        <v>1</v>
      </c>
      <c r="L127" s="33"/>
      <c r="M127" s="33"/>
      <c r="N127" s="33"/>
      <c r="O127" s="33"/>
      <c r="P127" s="36" t="s">
        <v>615</v>
      </c>
      <c r="Q127" s="37">
        <v>45200</v>
      </c>
      <c r="R127" s="37"/>
      <c r="S127" s="33" t="s">
        <v>1</v>
      </c>
      <c r="T127" s="5"/>
    </row>
    <row r="128" spans="1:20" s="6" customFormat="1" ht="39.75" customHeight="1" x14ac:dyDescent="0.4">
      <c r="A128" s="33">
        <v>1311537950</v>
      </c>
      <c r="B128" s="35" t="s">
        <v>778</v>
      </c>
      <c r="C128" s="33" t="s">
        <v>81</v>
      </c>
      <c r="D128" s="35" t="s">
        <v>616</v>
      </c>
      <c r="E128" s="33" t="s">
        <v>274</v>
      </c>
      <c r="F128" s="33"/>
      <c r="G128" s="33" t="s">
        <v>1</v>
      </c>
      <c r="H128" s="33" t="s">
        <v>1</v>
      </c>
      <c r="I128" s="33" t="s">
        <v>1</v>
      </c>
      <c r="J128" s="33" t="s">
        <v>433</v>
      </c>
      <c r="K128" s="33" t="s">
        <v>1</v>
      </c>
      <c r="L128" s="33"/>
      <c r="M128" s="33"/>
      <c r="N128" s="33"/>
      <c r="O128" s="33"/>
      <c r="P128" s="36"/>
      <c r="Q128" s="37"/>
      <c r="R128" s="37"/>
      <c r="S128" s="33" t="s">
        <v>1</v>
      </c>
      <c r="T128" s="5"/>
    </row>
    <row r="129" spans="1:20" s="6" customFormat="1" ht="39.75" customHeight="1" x14ac:dyDescent="0.4">
      <c r="A129" s="33">
        <v>1311537968</v>
      </c>
      <c r="B129" s="35" t="s">
        <v>275</v>
      </c>
      <c r="C129" s="33" t="s">
        <v>137</v>
      </c>
      <c r="D129" s="35" t="s">
        <v>617</v>
      </c>
      <c r="E129" s="33" t="s">
        <v>276</v>
      </c>
      <c r="F129" s="33"/>
      <c r="G129" s="33" t="s">
        <v>1</v>
      </c>
      <c r="H129" s="33" t="s">
        <v>1</v>
      </c>
      <c r="I129" s="33" t="s">
        <v>1</v>
      </c>
      <c r="J129" s="33" t="s">
        <v>433</v>
      </c>
      <c r="K129" s="33" t="s">
        <v>1</v>
      </c>
      <c r="L129" s="33"/>
      <c r="M129" s="33"/>
      <c r="N129" s="33"/>
      <c r="O129" s="33"/>
      <c r="P129" s="36" t="s">
        <v>618</v>
      </c>
      <c r="Q129" s="37">
        <v>45200</v>
      </c>
      <c r="R129" s="37"/>
      <c r="S129" s="33" t="s">
        <v>1</v>
      </c>
      <c r="T129" s="5"/>
    </row>
    <row r="130" spans="1:20" s="6" customFormat="1" ht="39.75" customHeight="1" x14ac:dyDescent="0.4">
      <c r="A130" s="33">
        <v>1311537976</v>
      </c>
      <c r="B130" s="35" t="s">
        <v>277</v>
      </c>
      <c r="C130" s="33" t="s">
        <v>17</v>
      </c>
      <c r="D130" s="35" t="s">
        <v>619</v>
      </c>
      <c r="E130" s="33" t="s">
        <v>620</v>
      </c>
      <c r="F130" s="33"/>
      <c r="G130" s="33" t="s">
        <v>1</v>
      </c>
      <c r="H130" s="33" t="s">
        <v>1</v>
      </c>
      <c r="I130" s="33" t="s">
        <v>1</v>
      </c>
      <c r="J130" s="33" t="s">
        <v>428</v>
      </c>
      <c r="K130" s="33" t="s">
        <v>1</v>
      </c>
      <c r="L130" s="33"/>
      <c r="M130" s="33"/>
      <c r="N130" s="33"/>
      <c r="O130" s="33"/>
      <c r="P130" s="36" t="s">
        <v>621</v>
      </c>
      <c r="Q130" s="37">
        <v>45200</v>
      </c>
      <c r="R130" s="37"/>
      <c r="S130" s="33" t="s">
        <v>1</v>
      </c>
      <c r="T130" s="5"/>
    </row>
    <row r="131" spans="1:20" s="6" customFormat="1" ht="39.75" customHeight="1" x14ac:dyDescent="0.4">
      <c r="A131" s="33">
        <v>1311538032</v>
      </c>
      <c r="B131" s="35" t="s">
        <v>278</v>
      </c>
      <c r="C131" s="33" t="s">
        <v>72</v>
      </c>
      <c r="D131" s="35" t="s">
        <v>622</v>
      </c>
      <c r="E131" s="33" t="s">
        <v>279</v>
      </c>
      <c r="F131" s="33"/>
      <c r="G131" s="33" t="s">
        <v>1</v>
      </c>
      <c r="H131" s="33" t="s">
        <v>1</v>
      </c>
      <c r="I131" s="33" t="s">
        <v>1</v>
      </c>
      <c r="J131" s="33" t="s">
        <v>433</v>
      </c>
      <c r="K131" s="33" t="s">
        <v>1</v>
      </c>
      <c r="L131" s="33"/>
      <c r="M131" s="33"/>
      <c r="N131" s="33"/>
      <c r="O131" s="33"/>
      <c r="P131" s="36"/>
      <c r="Q131" s="37"/>
      <c r="R131" s="37"/>
      <c r="S131" s="33" t="s">
        <v>777</v>
      </c>
      <c r="T131" s="5"/>
    </row>
    <row r="132" spans="1:20" s="6" customFormat="1" ht="39.75" customHeight="1" x14ac:dyDescent="0.4">
      <c r="A132" s="33">
        <v>1311538081</v>
      </c>
      <c r="B132" s="35" t="s">
        <v>623</v>
      </c>
      <c r="C132" s="33" t="s">
        <v>198</v>
      </c>
      <c r="D132" s="35" t="s">
        <v>624</v>
      </c>
      <c r="E132" s="33" t="s">
        <v>280</v>
      </c>
      <c r="F132" s="33"/>
      <c r="G132" s="33" t="s">
        <v>1</v>
      </c>
      <c r="H132" s="33" t="s">
        <v>1</v>
      </c>
      <c r="I132" s="33" t="s">
        <v>1</v>
      </c>
      <c r="J132" s="33" t="s">
        <v>433</v>
      </c>
      <c r="K132" s="33" t="s">
        <v>1</v>
      </c>
      <c r="L132" s="33"/>
      <c r="M132" s="33"/>
      <c r="N132" s="33"/>
      <c r="O132" s="33"/>
      <c r="P132" s="36" t="s">
        <v>625</v>
      </c>
      <c r="Q132" s="37">
        <v>45200</v>
      </c>
      <c r="R132" s="37"/>
      <c r="S132" s="33" t="s">
        <v>1</v>
      </c>
      <c r="T132" s="5"/>
    </row>
    <row r="133" spans="1:20" s="6" customFormat="1" ht="39.75" customHeight="1" x14ac:dyDescent="0.4">
      <c r="A133" s="33">
        <v>1311538123</v>
      </c>
      <c r="B133" s="35" t="s">
        <v>281</v>
      </c>
      <c r="C133" s="33" t="s">
        <v>91</v>
      </c>
      <c r="D133" s="35" t="s">
        <v>626</v>
      </c>
      <c r="E133" s="33" t="s">
        <v>282</v>
      </c>
      <c r="F133" s="33"/>
      <c r="G133" s="33" t="s">
        <v>1</v>
      </c>
      <c r="H133" s="33" t="s">
        <v>1</v>
      </c>
      <c r="I133" s="33" t="s">
        <v>1</v>
      </c>
      <c r="J133" s="33" t="s">
        <v>433</v>
      </c>
      <c r="K133" s="33" t="s">
        <v>1</v>
      </c>
      <c r="L133" s="33"/>
      <c r="M133" s="33" t="s">
        <v>1</v>
      </c>
      <c r="N133" s="33"/>
      <c r="O133" s="33"/>
      <c r="P133" s="36"/>
      <c r="Q133" s="37"/>
      <c r="R133" s="37"/>
      <c r="S133" s="33" t="s">
        <v>1</v>
      </c>
      <c r="T133" s="5"/>
    </row>
    <row r="134" spans="1:20" s="6" customFormat="1" ht="39.75" customHeight="1" x14ac:dyDescent="0.4">
      <c r="A134" s="33">
        <v>1311538156</v>
      </c>
      <c r="B134" s="35" t="s">
        <v>283</v>
      </c>
      <c r="C134" s="33" t="s">
        <v>137</v>
      </c>
      <c r="D134" s="35" t="s">
        <v>627</v>
      </c>
      <c r="E134" s="33" t="s">
        <v>284</v>
      </c>
      <c r="F134" s="33"/>
      <c r="G134" s="33" t="s">
        <v>1</v>
      </c>
      <c r="H134" s="33" t="s">
        <v>1</v>
      </c>
      <c r="I134" s="33" t="s">
        <v>1</v>
      </c>
      <c r="J134" s="33" t="s">
        <v>433</v>
      </c>
      <c r="K134" s="33" t="s">
        <v>1</v>
      </c>
      <c r="L134" s="33"/>
      <c r="M134" s="33" t="s">
        <v>1</v>
      </c>
      <c r="N134" s="33"/>
      <c r="O134" s="33"/>
      <c r="P134" s="36"/>
      <c r="Q134" s="37"/>
      <c r="R134" s="37"/>
      <c r="S134" s="33" t="s">
        <v>1</v>
      </c>
      <c r="T134" s="5"/>
    </row>
    <row r="135" spans="1:20" s="6" customFormat="1" ht="39.75" customHeight="1" x14ac:dyDescent="0.4">
      <c r="A135" s="33">
        <v>1311538172</v>
      </c>
      <c r="B135" s="35" t="s">
        <v>285</v>
      </c>
      <c r="C135" s="33" t="s">
        <v>221</v>
      </c>
      <c r="D135" s="35" t="s">
        <v>628</v>
      </c>
      <c r="E135" s="33" t="s">
        <v>286</v>
      </c>
      <c r="F135" s="33"/>
      <c r="G135" s="33" t="s">
        <v>1</v>
      </c>
      <c r="H135" s="33" t="s">
        <v>1</v>
      </c>
      <c r="I135" s="33" t="s">
        <v>1</v>
      </c>
      <c r="J135" s="33" t="s">
        <v>433</v>
      </c>
      <c r="K135" s="33" t="s">
        <v>1</v>
      </c>
      <c r="L135" s="33"/>
      <c r="M135" s="33"/>
      <c r="N135" s="33"/>
      <c r="O135" s="33"/>
      <c r="P135" s="36" t="s">
        <v>629</v>
      </c>
      <c r="Q135" s="37">
        <v>45200</v>
      </c>
      <c r="R135" s="37"/>
      <c r="S135" s="33" t="s">
        <v>1</v>
      </c>
      <c r="T135" s="5"/>
    </row>
    <row r="136" spans="1:20" s="6" customFormat="1" ht="39.75" customHeight="1" x14ac:dyDescent="0.4">
      <c r="A136" s="33">
        <v>1311538206</v>
      </c>
      <c r="B136" s="35" t="s">
        <v>287</v>
      </c>
      <c r="C136" s="33" t="s">
        <v>89</v>
      </c>
      <c r="D136" s="35" t="s">
        <v>630</v>
      </c>
      <c r="E136" s="33" t="s">
        <v>288</v>
      </c>
      <c r="F136" s="33"/>
      <c r="G136" s="33" t="s">
        <v>1</v>
      </c>
      <c r="H136" s="33" t="s">
        <v>1</v>
      </c>
      <c r="I136" s="33" t="s">
        <v>1</v>
      </c>
      <c r="J136" s="33" t="s">
        <v>433</v>
      </c>
      <c r="K136" s="33" t="s">
        <v>1</v>
      </c>
      <c r="L136" s="33"/>
      <c r="M136" s="33"/>
      <c r="N136" s="33"/>
      <c r="O136" s="33"/>
      <c r="P136" s="36"/>
      <c r="Q136" s="37"/>
      <c r="R136" s="37"/>
      <c r="S136" s="33" t="s">
        <v>777</v>
      </c>
      <c r="T136" s="5"/>
    </row>
    <row r="137" spans="1:20" s="6" customFormat="1" ht="39.75" customHeight="1" x14ac:dyDescent="0.4">
      <c r="A137" s="33">
        <v>1311538339</v>
      </c>
      <c r="B137" s="35" t="s">
        <v>289</v>
      </c>
      <c r="C137" s="33" t="s">
        <v>72</v>
      </c>
      <c r="D137" s="35" t="s">
        <v>631</v>
      </c>
      <c r="E137" s="33" t="s">
        <v>290</v>
      </c>
      <c r="F137" s="33"/>
      <c r="G137" s="33" t="s">
        <v>1</v>
      </c>
      <c r="H137" s="33" t="s">
        <v>1</v>
      </c>
      <c r="I137" s="33" t="s">
        <v>1</v>
      </c>
      <c r="J137" s="33" t="s">
        <v>433</v>
      </c>
      <c r="K137" s="33" t="s">
        <v>1</v>
      </c>
      <c r="L137" s="33"/>
      <c r="M137" s="33"/>
      <c r="N137" s="33"/>
      <c r="O137" s="33"/>
      <c r="P137" s="36" t="s">
        <v>632</v>
      </c>
      <c r="Q137" s="37">
        <v>45200</v>
      </c>
      <c r="R137" s="37"/>
      <c r="S137" s="33" t="s">
        <v>1</v>
      </c>
      <c r="T137" s="5"/>
    </row>
    <row r="138" spans="1:20" s="6" customFormat="1" ht="39.75" customHeight="1" x14ac:dyDescent="0.4">
      <c r="A138" s="33">
        <v>1311538354</v>
      </c>
      <c r="B138" s="35" t="s">
        <v>291</v>
      </c>
      <c r="C138" s="33" t="s">
        <v>81</v>
      </c>
      <c r="D138" s="35" t="s">
        <v>633</v>
      </c>
      <c r="E138" s="33" t="s">
        <v>292</v>
      </c>
      <c r="F138" s="33"/>
      <c r="G138" s="33" t="s">
        <v>1</v>
      </c>
      <c r="H138" s="33" t="s">
        <v>1</v>
      </c>
      <c r="I138" s="33" t="s">
        <v>1</v>
      </c>
      <c r="J138" s="33" t="s">
        <v>433</v>
      </c>
      <c r="K138" s="33" t="s">
        <v>1</v>
      </c>
      <c r="L138" s="33"/>
      <c r="M138" s="33"/>
      <c r="N138" s="33"/>
      <c r="O138" s="33"/>
      <c r="P138" s="36"/>
      <c r="Q138" s="37"/>
      <c r="R138" s="37"/>
      <c r="S138" s="33" t="s">
        <v>1</v>
      </c>
      <c r="T138" s="5"/>
    </row>
    <row r="139" spans="1:20" s="6" customFormat="1" ht="39.75" customHeight="1" x14ac:dyDescent="0.4">
      <c r="A139" s="33">
        <v>1311538420</v>
      </c>
      <c r="B139" s="35" t="s">
        <v>293</v>
      </c>
      <c r="C139" s="33" t="s">
        <v>91</v>
      </c>
      <c r="D139" s="35" t="s">
        <v>634</v>
      </c>
      <c r="E139" s="33" t="s">
        <v>294</v>
      </c>
      <c r="F139" s="33"/>
      <c r="G139" s="33" t="s">
        <v>1</v>
      </c>
      <c r="H139" s="33" t="s">
        <v>1</v>
      </c>
      <c r="I139" s="33" t="s">
        <v>1</v>
      </c>
      <c r="J139" s="33" t="s">
        <v>433</v>
      </c>
      <c r="K139" s="33" t="s">
        <v>1</v>
      </c>
      <c r="L139" s="33"/>
      <c r="M139" s="33"/>
      <c r="N139" s="33"/>
      <c r="O139" s="33"/>
      <c r="P139" s="36" t="s">
        <v>635</v>
      </c>
      <c r="Q139" s="37">
        <v>45200</v>
      </c>
      <c r="R139" s="37"/>
      <c r="S139" s="33" t="s">
        <v>1</v>
      </c>
      <c r="T139" s="5"/>
    </row>
    <row r="140" spans="1:20" s="6" customFormat="1" ht="39.75" customHeight="1" x14ac:dyDescent="0.4">
      <c r="A140" s="33">
        <v>1311538438</v>
      </c>
      <c r="B140" s="35" t="s">
        <v>295</v>
      </c>
      <c r="C140" s="33" t="s">
        <v>121</v>
      </c>
      <c r="D140" s="35" t="s">
        <v>636</v>
      </c>
      <c r="E140" s="33" t="s">
        <v>296</v>
      </c>
      <c r="F140" s="33"/>
      <c r="G140" s="33" t="s">
        <v>1</v>
      </c>
      <c r="H140" s="33" t="s">
        <v>1</v>
      </c>
      <c r="I140" s="33" t="s">
        <v>1</v>
      </c>
      <c r="J140" s="33" t="s">
        <v>433</v>
      </c>
      <c r="K140" s="33" t="s">
        <v>1</v>
      </c>
      <c r="L140" s="33"/>
      <c r="M140" s="33" t="s">
        <v>1</v>
      </c>
      <c r="N140" s="33"/>
      <c r="O140" s="33"/>
      <c r="P140" s="36" t="s">
        <v>637</v>
      </c>
      <c r="Q140" s="37">
        <v>45200</v>
      </c>
      <c r="R140" s="37"/>
      <c r="S140" s="33" t="s">
        <v>1</v>
      </c>
      <c r="T140" s="5"/>
    </row>
    <row r="141" spans="1:20" s="6" customFormat="1" ht="39.75" customHeight="1" x14ac:dyDescent="0.4">
      <c r="A141" s="33">
        <v>1311538453</v>
      </c>
      <c r="B141" s="35" t="s">
        <v>297</v>
      </c>
      <c r="C141" s="33" t="s">
        <v>17</v>
      </c>
      <c r="D141" s="35" t="s">
        <v>638</v>
      </c>
      <c r="E141" s="33" t="s">
        <v>298</v>
      </c>
      <c r="F141" s="33"/>
      <c r="G141" s="33" t="s">
        <v>1</v>
      </c>
      <c r="H141" s="33" t="s">
        <v>1</v>
      </c>
      <c r="I141" s="33" t="s">
        <v>1</v>
      </c>
      <c r="J141" s="33" t="s">
        <v>433</v>
      </c>
      <c r="K141" s="33" t="s">
        <v>1</v>
      </c>
      <c r="L141" s="33"/>
      <c r="M141" s="33"/>
      <c r="N141" s="33"/>
      <c r="O141" s="33"/>
      <c r="P141" s="36"/>
      <c r="Q141" s="37"/>
      <c r="R141" s="37"/>
      <c r="S141" s="33" t="s">
        <v>1</v>
      </c>
      <c r="T141" s="5"/>
    </row>
    <row r="142" spans="1:20" s="6" customFormat="1" ht="39.75" customHeight="1" x14ac:dyDescent="0.4">
      <c r="A142" s="33">
        <v>1311538479</v>
      </c>
      <c r="B142" s="35" t="s">
        <v>299</v>
      </c>
      <c r="C142" s="33" t="s">
        <v>137</v>
      </c>
      <c r="D142" s="35" t="s">
        <v>639</v>
      </c>
      <c r="E142" s="33" t="s">
        <v>300</v>
      </c>
      <c r="F142" s="33"/>
      <c r="G142" s="33" t="s">
        <v>1</v>
      </c>
      <c r="H142" s="33" t="s">
        <v>1</v>
      </c>
      <c r="I142" s="33" t="s">
        <v>1</v>
      </c>
      <c r="J142" s="33" t="s">
        <v>433</v>
      </c>
      <c r="K142" s="33" t="s">
        <v>1</v>
      </c>
      <c r="L142" s="33"/>
      <c r="M142" s="33"/>
      <c r="N142" s="33"/>
      <c r="O142" s="33"/>
      <c r="P142" s="36" t="s">
        <v>640</v>
      </c>
      <c r="Q142" s="37">
        <v>45200</v>
      </c>
      <c r="R142" s="37"/>
      <c r="S142" s="33" t="s">
        <v>1</v>
      </c>
      <c r="T142" s="5"/>
    </row>
    <row r="143" spans="1:20" s="6" customFormat="1" ht="39.75" customHeight="1" x14ac:dyDescent="0.4">
      <c r="A143" s="33">
        <v>1311538529</v>
      </c>
      <c r="B143" s="35" t="s">
        <v>301</v>
      </c>
      <c r="C143" s="33" t="s">
        <v>78</v>
      </c>
      <c r="D143" s="35" t="s">
        <v>641</v>
      </c>
      <c r="E143" s="33" t="s">
        <v>302</v>
      </c>
      <c r="F143" s="33"/>
      <c r="G143" s="33" t="s">
        <v>1</v>
      </c>
      <c r="H143" s="33" t="s">
        <v>1</v>
      </c>
      <c r="I143" s="33" t="s">
        <v>1</v>
      </c>
      <c r="J143" s="33" t="s">
        <v>783</v>
      </c>
      <c r="K143" s="33" t="s">
        <v>1</v>
      </c>
      <c r="L143" s="33"/>
      <c r="M143" s="33"/>
      <c r="N143" s="33"/>
      <c r="O143" s="33"/>
      <c r="P143" s="36" t="s">
        <v>642</v>
      </c>
      <c r="Q143" s="37">
        <v>45200</v>
      </c>
      <c r="R143" s="37"/>
      <c r="S143" s="33" t="s">
        <v>1</v>
      </c>
      <c r="T143" s="5"/>
    </row>
    <row r="144" spans="1:20" s="6" customFormat="1" ht="39.75" customHeight="1" x14ac:dyDescent="0.4">
      <c r="A144" s="33">
        <v>1311538537</v>
      </c>
      <c r="B144" s="35" t="s">
        <v>303</v>
      </c>
      <c r="C144" s="33" t="s">
        <v>91</v>
      </c>
      <c r="D144" s="35" t="s">
        <v>643</v>
      </c>
      <c r="E144" s="33" t="s">
        <v>304</v>
      </c>
      <c r="F144" s="33"/>
      <c r="G144" s="33" t="s">
        <v>1</v>
      </c>
      <c r="H144" s="33" t="s">
        <v>1</v>
      </c>
      <c r="I144" s="33" t="s">
        <v>1</v>
      </c>
      <c r="J144" s="33" t="s">
        <v>433</v>
      </c>
      <c r="K144" s="33" t="s">
        <v>1</v>
      </c>
      <c r="L144" s="33"/>
      <c r="M144" s="33"/>
      <c r="N144" s="33"/>
      <c r="O144" s="33"/>
      <c r="P144" s="36"/>
      <c r="Q144" s="37"/>
      <c r="R144" s="37"/>
      <c r="S144" s="33" t="s">
        <v>1</v>
      </c>
      <c r="T144" s="5"/>
    </row>
    <row r="145" spans="1:20" s="6" customFormat="1" ht="39.75" customHeight="1" x14ac:dyDescent="0.4">
      <c r="A145" s="33">
        <v>1311538578</v>
      </c>
      <c r="B145" s="35" t="s">
        <v>305</v>
      </c>
      <c r="C145" s="33" t="s">
        <v>134</v>
      </c>
      <c r="D145" s="35" t="s">
        <v>644</v>
      </c>
      <c r="E145" s="33" t="s">
        <v>306</v>
      </c>
      <c r="F145" s="33"/>
      <c r="G145" s="33" t="s">
        <v>1</v>
      </c>
      <c r="H145" s="33" t="s">
        <v>1</v>
      </c>
      <c r="I145" s="33" t="s">
        <v>1</v>
      </c>
      <c r="J145" s="33" t="s">
        <v>433</v>
      </c>
      <c r="K145" s="33" t="s">
        <v>1</v>
      </c>
      <c r="L145" s="33"/>
      <c r="M145" s="33"/>
      <c r="N145" s="33"/>
      <c r="O145" s="33"/>
      <c r="P145" s="36"/>
      <c r="Q145" s="37"/>
      <c r="R145" s="37"/>
      <c r="S145" s="33" t="s">
        <v>1</v>
      </c>
      <c r="T145" s="5"/>
    </row>
    <row r="146" spans="1:20" s="6" customFormat="1" ht="39.75" customHeight="1" x14ac:dyDescent="0.4">
      <c r="A146" s="33">
        <v>1311538586</v>
      </c>
      <c r="B146" s="35" t="s">
        <v>307</v>
      </c>
      <c r="C146" s="33" t="s">
        <v>309</v>
      </c>
      <c r="D146" s="35" t="s">
        <v>645</v>
      </c>
      <c r="E146" s="33" t="s">
        <v>308</v>
      </c>
      <c r="F146" s="33"/>
      <c r="G146" s="33" t="s">
        <v>1</v>
      </c>
      <c r="H146" s="33" t="s">
        <v>1</v>
      </c>
      <c r="I146" s="33" t="s">
        <v>1</v>
      </c>
      <c r="J146" s="33" t="s">
        <v>433</v>
      </c>
      <c r="K146" s="33" t="s">
        <v>1</v>
      </c>
      <c r="L146" s="33"/>
      <c r="M146" s="33"/>
      <c r="N146" s="33"/>
      <c r="O146" s="33"/>
      <c r="P146" s="36"/>
      <c r="Q146" s="37"/>
      <c r="R146" s="37"/>
      <c r="S146" s="33" t="s">
        <v>1</v>
      </c>
      <c r="T146" s="5"/>
    </row>
    <row r="147" spans="1:20" s="6" customFormat="1" ht="39.75" customHeight="1" x14ac:dyDescent="0.4">
      <c r="A147" s="33">
        <v>1311538594</v>
      </c>
      <c r="B147" s="35" t="s">
        <v>310</v>
      </c>
      <c r="C147" s="33" t="s">
        <v>72</v>
      </c>
      <c r="D147" s="35" t="s">
        <v>646</v>
      </c>
      <c r="E147" s="33" t="s">
        <v>311</v>
      </c>
      <c r="F147" s="33"/>
      <c r="G147" s="33" t="s">
        <v>1</v>
      </c>
      <c r="H147" s="33" t="s">
        <v>1</v>
      </c>
      <c r="I147" s="33" t="s">
        <v>1</v>
      </c>
      <c r="J147" s="33" t="s">
        <v>433</v>
      </c>
      <c r="K147" s="33" t="s">
        <v>1</v>
      </c>
      <c r="L147" s="33"/>
      <c r="M147" s="33"/>
      <c r="N147" s="33"/>
      <c r="O147" s="33"/>
      <c r="P147" s="36"/>
      <c r="Q147" s="37"/>
      <c r="R147" s="37"/>
      <c r="S147" s="33" t="s">
        <v>1</v>
      </c>
      <c r="T147" s="5"/>
    </row>
    <row r="148" spans="1:20" s="6" customFormat="1" ht="39.75" customHeight="1" x14ac:dyDescent="0.4">
      <c r="A148" s="33">
        <v>1311538628</v>
      </c>
      <c r="B148" s="35" t="s">
        <v>312</v>
      </c>
      <c r="C148" s="33" t="s">
        <v>153</v>
      </c>
      <c r="D148" s="35" t="s">
        <v>647</v>
      </c>
      <c r="E148" s="33" t="s">
        <v>313</v>
      </c>
      <c r="F148" s="33"/>
      <c r="G148" s="33" t="s">
        <v>1</v>
      </c>
      <c r="H148" s="33" t="s">
        <v>1</v>
      </c>
      <c r="I148" s="33" t="s">
        <v>1</v>
      </c>
      <c r="J148" s="33" t="s">
        <v>433</v>
      </c>
      <c r="K148" s="33" t="s">
        <v>1</v>
      </c>
      <c r="L148" s="33"/>
      <c r="M148" s="33"/>
      <c r="N148" s="33"/>
      <c r="O148" s="33"/>
      <c r="P148" s="36" t="s">
        <v>648</v>
      </c>
      <c r="Q148" s="37">
        <v>45200</v>
      </c>
      <c r="R148" s="37"/>
      <c r="S148" s="33" t="s">
        <v>1</v>
      </c>
      <c r="T148" s="5"/>
    </row>
    <row r="149" spans="1:20" s="6" customFormat="1" ht="39.75" customHeight="1" x14ac:dyDescent="0.4">
      <c r="A149" s="33">
        <v>1311538685</v>
      </c>
      <c r="B149" s="35" t="s">
        <v>314</v>
      </c>
      <c r="C149" s="33" t="s">
        <v>121</v>
      </c>
      <c r="D149" s="35" t="s">
        <v>649</v>
      </c>
      <c r="E149" s="33" t="s">
        <v>315</v>
      </c>
      <c r="F149" s="33"/>
      <c r="G149" s="33" t="s">
        <v>1</v>
      </c>
      <c r="H149" s="33" t="s">
        <v>1</v>
      </c>
      <c r="I149" s="33" t="s">
        <v>1</v>
      </c>
      <c r="J149" s="33" t="s">
        <v>433</v>
      </c>
      <c r="K149" s="33" t="s">
        <v>1</v>
      </c>
      <c r="L149" s="33"/>
      <c r="M149" s="33" t="s">
        <v>1</v>
      </c>
      <c r="N149" s="33"/>
      <c r="O149" s="33"/>
      <c r="P149" s="36" t="s">
        <v>650</v>
      </c>
      <c r="Q149" s="37">
        <v>45200</v>
      </c>
      <c r="R149" s="37"/>
      <c r="S149" s="33" t="s">
        <v>1</v>
      </c>
      <c r="T149" s="5"/>
    </row>
    <row r="150" spans="1:20" s="6" customFormat="1" ht="39.75" customHeight="1" x14ac:dyDescent="0.4">
      <c r="A150" s="33">
        <v>1311538693</v>
      </c>
      <c r="B150" s="35" t="s">
        <v>316</v>
      </c>
      <c r="C150" s="33" t="s">
        <v>28</v>
      </c>
      <c r="D150" s="35" t="s">
        <v>651</v>
      </c>
      <c r="E150" s="33" t="s">
        <v>317</v>
      </c>
      <c r="F150" s="33"/>
      <c r="G150" s="33" t="s">
        <v>1</v>
      </c>
      <c r="H150" s="33" t="s">
        <v>1</v>
      </c>
      <c r="I150" s="33" t="s">
        <v>1</v>
      </c>
      <c r="J150" s="33" t="s">
        <v>433</v>
      </c>
      <c r="K150" s="33" t="s">
        <v>1</v>
      </c>
      <c r="L150" s="33"/>
      <c r="M150" s="33"/>
      <c r="N150" s="33"/>
      <c r="O150" s="33"/>
      <c r="P150" s="36" t="s">
        <v>652</v>
      </c>
      <c r="Q150" s="37">
        <v>45200</v>
      </c>
      <c r="R150" s="37"/>
      <c r="S150" s="33" t="s">
        <v>1</v>
      </c>
      <c r="T150" s="5"/>
    </row>
    <row r="151" spans="1:20" s="6" customFormat="1" ht="39.75" customHeight="1" x14ac:dyDescent="0.4">
      <c r="A151" s="33">
        <v>1311538735</v>
      </c>
      <c r="B151" s="35" t="s">
        <v>318</v>
      </c>
      <c r="C151" s="33" t="s">
        <v>45</v>
      </c>
      <c r="D151" s="35" t="s">
        <v>653</v>
      </c>
      <c r="E151" s="33" t="s">
        <v>319</v>
      </c>
      <c r="F151" s="33"/>
      <c r="G151" s="33" t="s">
        <v>1</v>
      </c>
      <c r="H151" s="33" t="s">
        <v>1</v>
      </c>
      <c r="I151" s="33" t="s">
        <v>1</v>
      </c>
      <c r="J151" s="33" t="s">
        <v>433</v>
      </c>
      <c r="K151" s="33" t="s">
        <v>1</v>
      </c>
      <c r="L151" s="33"/>
      <c r="M151" s="33"/>
      <c r="N151" s="33"/>
      <c r="O151" s="33"/>
      <c r="P151" s="36"/>
      <c r="Q151" s="37"/>
      <c r="R151" s="37"/>
      <c r="S151" s="33" t="s">
        <v>777</v>
      </c>
      <c r="T151" s="5"/>
    </row>
    <row r="152" spans="1:20" s="6" customFormat="1" ht="39.75" customHeight="1" x14ac:dyDescent="0.4">
      <c r="A152" s="33">
        <v>1311538784</v>
      </c>
      <c r="B152" s="35" t="s">
        <v>654</v>
      </c>
      <c r="C152" s="33" t="s">
        <v>137</v>
      </c>
      <c r="D152" s="35" t="s">
        <v>655</v>
      </c>
      <c r="E152" s="33" t="s">
        <v>320</v>
      </c>
      <c r="F152" s="33"/>
      <c r="G152" s="33" t="s">
        <v>1</v>
      </c>
      <c r="H152" s="33" t="s">
        <v>1</v>
      </c>
      <c r="I152" s="33" t="s">
        <v>1</v>
      </c>
      <c r="J152" s="33" t="s">
        <v>433</v>
      </c>
      <c r="K152" s="33" t="s">
        <v>1</v>
      </c>
      <c r="L152" s="33"/>
      <c r="M152" s="33"/>
      <c r="N152" s="33"/>
      <c r="O152" s="33"/>
      <c r="P152" s="36" t="s">
        <v>656</v>
      </c>
      <c r="Q152" s="37">
        <v>45200</v>
      </c>
      <c r="R152" s="37"/>
      <c r="S152" s="33" t="s">
        <v>777</v>
      </c>
      <c r="T152" s="5"/>
    </row>
    <row r="153" spans="1:20" s="6" customFormat="1" ht="39.75" customHeight="1" x14ac:dyDescent="0.4">
      <c r="A153" s="33">
        <v>1311538875</v>
      </c>
      <c r="B153" s="35" t="s">
        <v>321</v>
      </c>
      <c r="C153" s="33" t="s">
        <v>21</v>
      </c>
      <c r="D153" s="35" t="s">
        <v>657</v>
      </c>
      <c r="E153" s="33" t="s">
        <v>322</v>
      </c>
      <c r="F153" s="33"/>
      <c r="G153" s="33" t="s">
        <v>1</v>
      </c>
      <c r="H153" s="33" t="s">
        <v>1</v>
      </c>
      <c r="I153" s="33" t="s">
        <v>1</v>
      </c>
      <c r="J153" s="33" t="s">
        <v>428</v>
      </c>
      <c r="K153" s="33" t="s">
        <v>1</v>
      </c>
      <c r="L153" s="33"/>
      <c r="M153" s="33" t="s">
        <v>1</v>
      </c>
      <c r="N153" s="33"/>
      <c r="O153" s="33"/>
      <c r="P153" s="36"/>
      <c r="Q153" s="37"/>
      <c r="R153" s="37"/>
      <c r="S153" s="33" t="s">
        <v>1</v>
      </c>
      <c r="T153" s="5"/>
    </row>
    <row r="154" spans="1:20" s="6" customFormat="1" ht="39.75" customHeight="1" x14ac:dyDescent="0.4">
      <c r="A154" s="33">
        <v>1311538958</v>
      </c>
      <c r="B154" s="35" t="s">
        <v>323</v>
      </c>
      <c r="C154" s="33" t="s">
        <v>208</v>
      </c>
      <c r="D154" s="35" t="s">
        <v>658</v>
      </c>
      <c r="E154" s="33" t="s">
        <v>324</v>
      </c>
      <c r="F154" s="33"/>
      <c r="G154" s="33" t="s">
        <v>1</v>
      </c>
      <c r="H154" s="33" t="s">
        <v>1</v>
      </c>
      <c r="I154" s="33" t="s">
        <v>1</v>
      </c>
      <c r="J154" s="33" t="s">
        <v>433</v>
      </c>
      <c r="K154" s="33" t="s">
        <v>1</v>
      </c>
      <c r="L154" s="33"/>
      <c r="M154" s="33" t="s">
        <v>1</v>
      </c>
      <c r="N154" s="33"/>
      <c r="O154" s="33"/>
      <c r="P154" s="36"/>
      <c r="Q154" s="37"/>
      <c r="R154" s="37"/>
      <c r="S154" s="33" t="s">
        <v>1</v>
      </c>
      <c r="T154" s="5"/>
    </row>
    <row r="155" spans="1:20" s="6" customFormat="1" ht="39.75" customHeight="1" x14ac:dyDescent="0.4">
      <c r="A155" s="33">
        <v>1311538974</v>
      </c>
      <c r="B155" s="35" t="s">
        <v>779</v>
      </c>
      <c r="C155" s="33" t="s">
        <v>198</v>
      </c>
      <c r="D155" s="35" t="s">
        <v>659</v>
      </c>
      <c r="E155" s="33" t="s">
        <v>325</v>
      </c>
      <c r="F155" s="33"/>
      <c r="G155" s="33" t="s">
        <v>1</v>
      </c>
      <c r="H155" s="33" t="s">
        <v>1</v>
      </c>
      <c r="I155" s="33" t="s">
        <v>1</v>
      </c>
      <c r="J155" s="33" t="s">
        <v>433</v>
      </c>
      <c r="K155" s="33" t="s">
        <v>1</v>
      </c>
      <c r="L155" s="33"/>
      <c r="M155" s="33"/>
      <c r="N155" s="33"/>
      <c r="O155" s="33"/>
      <c r="P155" s="36" t="s">
        <v>660</v>
      </c>
      <c r="Q155" s="37">
        <v>45200</v>
      </c>
      <c r="R155" s="37"/>
      <c r="S155" s="33" t="s">
        <v>1</v>
      </c>
      <c r="T155" s="5"/>
    </row>
    <row r="156" spans="1:20" s="6" customFormat="1" ht="39.75" customHeight="1" x14ac:dyDescent="0.4">
      <c r="A156" s="33">
        <v>1311538982</v>
      </c>
      <c r="B156" s="35" t="s">
        <v>326</v>
      </c>
      <c r="C156" s="33" t="s">
        <v>45</v>
      </c>
      <c r="D156" s="35" t="s">
        <v>661</v>
      </c>
      <c r="E156" s="33" t="s">
        <v>327</v>
      </c>
      <c r="F156" s="33"/>
      <c r="G156" s="33" t="s">
        <v>1</v>
      </c>
      <c r="H156" s="33" t="s">
        <v>1</v>
      </c>
      <c r="I156" s="33" t="s">
        <v>1</v>
      </c>
      <c r="J156" s="33" t="s">
        <v>428</v>
      </c>
      <c r="K156" s="33" t="s">
        <v>1</v>
      </c>
      <c r="L156" s="33"/>
      <c r="M156" s="33" t="s">
        <v>1</v>
      </c>
      <c r="N156" s="33"/>
      <c r="O156" s="33"/>
      <c r="P156" s="36"/>
      <c r="Q156" s="37"/>
      <c r="R156" s="37"/>
      <c r="S156" s="33" t="s">
        <v>1</v>
      </c>
      <c r="T156" s="5"/>
    </row>
    <row r="157" spans="1:20" s="6" customFormat="1" ht="39.75" customHeight="1" x14ac:dyDescent="0.4">
      <c r="A157" s="33">
        <v>1311539154</v>
      </c>
      <c r="B157" s="35" t="s">
        <v>328</v>
      </c>
      <c r="C157" s="33" t="s">
        <v>34</v>
      </c>
      <c r="D157" s="35" t="s">
        <v>662</v>
      </c>
      <c r="E157" s="33" t="s">
        <v>329</v>
      </c>
      <c r="F157" s="33"/>
      <c r="G157" s="33" t="s">
        <v>1</v>
      </c>
      <c r="H157" s="33" t="s">
        <v>1</v>
      </c>
      <c r="I157" s="33" t="s">
        <v>1</v>
      </c>
      <c r="J157" s="33" t="s">
        <v>433</v>
      </c>
      <c r="K157" s="33" t="s">
        <v>1</v>
      </c>
      <c r="L157" s="33"/>
      <c r="M157" s="33"/>
      <c r="N157" s="33"/>
      <c r="O157" s="33"/>
      <c r="P157" s="36"/>
      <c r="Q157" s="37"/>
      <c r="R157" s="37"/>
      <c r="S157" s="33" t="s">
        <v>1</v>
      </c>
      <c r="T157" s="5"/>
    </row>
    <row r="158" spans="1:20" s="6" customFormat="1" ht="39.75" customHeight="1" x14ac:dyDescent="0.4">
      <c r="A158" s="33">
        <v>1311539162</v>
      </c>
      <c r="B158" s="35" t="s">
        <v>330</v>
      </c>
      <c r="C158" s="33" t="s">
        <v>208</v>
      </c>
      <c r="D158" s="35" t="s">
        <v>663</v>
      </c>
      <c r="E158" s="33" t="s">
        <v>331</v>
      </c>
      <c r="F158" s="33"/>
      <c r="G158" s="33" t="s">
        <v>1</v>
      </c>
      <c r="H158" s="33" t="s">
        <v>1</v>
      </c>
      <c r="I158" s="33" t="s">
        <v>1</v>
      </c>
      <c r="J158" s="33" t="s">
        <v>433</v>
      </c>
      <c r="K158" s="33" t="s">
        <v>1</v>
      </c>
      <c r="L158" s="33"/>
      <c r="M158" s="33" t="s">
        <v>1</v>
      </c>
      <c r="N158" s="33"/>
      <c r="O158" s="33"/>
      <c r="P158" s="36" t="s">
        <v>664</v>
      </c>
      <c r="Q158" s="37">
        <v>45200</v>
      </c>
      <c r="R158" s="37"/>
      <c r="S158" s="33" t="s">
        <v>1</v>
      </c>
      <c r="T158" s="5"/>
    </row>
    <row r="159" spans="1:20" s="6" customFormat="1" ht="39.75" customHeight="1" x14ac:dyDescent="0.4">
      <c r="A159" s="33">
        <v>1311539170</v>
      </c>
      <c r="B159" s="35" t="s">
        <v>332</v>
      </c>
      <c r="C159" s="33" t="s">
        <v>140</v>
      </c>
      <c r="D159" s="35" t="s">
        <v>665</v>
      </c>
      <c r="E159" s="33" t="s">
        <v>333</v>
      </c>
      <c r="F159" s="33"/>
      <c r="G159" s="33" t="s">
        <v>1</v>
      </c>
      <c r="H159" s="33" t="s">
        <v>1</v>
      </c>
      <c r="I159" s="33" t="s">
        <v>1</v>
      </c>
      <c r="J159" s="33" t="s">
        <v>433</v>
      </c>
      <c r="K159" s="33" t="s">
        <v>1</v>
      </c>
      <c r="L159" s="33"/>
      <c r="M159" s="33"/>
      <c r="N159" s="33"/>
      <c r="O159" s="33"/>
      <c r="P159" s="36" t="s">
        <v>666</v>
      </c>
      <c r="Q159" s="37">
        <v>45200</v>
      </c>
      <c r="R159" s="37"/>
      <c r="S159" s="33" t="s">
        <v>1</v>
      </c>
      <c r="T159" s="5"/>
    </row>
    <row r="160" spans="1:20" s="6" customFormat="1" ht="39.75" customHeight="1" x14ac:dyDescent="0.4">
      <c r="A160" s="33">
        <v>1311539188</v>
      </c>
      <c r="B160" s="35" t="s">
        <v>334</v>
      </c>
      <c r="C160" s="33" t="s">
        <v>200</v>
      </c>
      <c r="D160" s="35" t="s">
        <v>667</v>
      </c>
      <c r="E160" s="33" t="s">
        <v>335</v>
      </c>
      <c r="F160" s="33"/>
      <c r="G160" s="33" t="s">
        <v>1</v>
      </c>
      <c r="H160" s="33" t="s">
        <v>1</v>
      </c>
      <c r="I160" s="33" t="s">
        <v>1</v>
      </c>
      <c r="J160" s="33" t="s">
        <v>433</v>
      </c>
      <c r="K160" s="33" t="s">
        <v>1</v>
      </c>
      <c r="L160" s="33"/>
      <c r="M160" s="33" t="s">
        <v>1</v>
      </c>
      <c r="N160" s="33"/>
      <c r="O160" s="33"/>
      <c r="P160" s="36"/>
      <c r="Q160" s="37"/>
      <c r="R160" s="37"/>
      <c r="S160" s="33" t="s">
        <v>1</v>
      </c>
      <c r="T160" s="5"/>
    </row>
    <row r="161" spans="1:20" s="6" customFormat="1" ht="39.75" customHeight="1" x14ac:dyDescent="0.4">
      <c r="A161" s="33">
        <v>1311539246</v>
      </c>
      <c r="B161" s="35" t="s">
        <v>336</v>
      </c>
      <c r="C161" s="33" t="s">
        <v>153</v>
      </c>
      <c r="D161" s="35" t="s">
        <v>668</v>
      </c>
      <c r="E161" s="33" t="s">
        <v>337</v>
      </c>
      <c r="F161" s="33"/>
      <c r="G161" s="33" t="s">
        <v>1</v>
      </c>
      <c r="H161" s="33" t="s">
        <v>1</v>
      </c>
      <c r="I161" s="33" t="s">
        <v>1</v>
      </c>
      <c r="J161" s="33" t="s">
        <v>433</v>
      </c>
      <c r="K161" s="33" t="s">
        <v>1</v>
      </c>
      <c r="L161" s="33"/>
      <c r="M161" s="33"/>
      <c r="N161" s="33"/>
      <c r="O161" s="33"/>
      <c r="P161" s="36" t="s">
        <v>669</v>
      </c>
      <c r="Q161" s="37">
        <v>45200</v>
      </c>
      <c r="R161" s="37"/>
      <c r="S161" s="33" t="s">
        <v>1</v>
      </c>
      <c r="T161" s="5"/>
    </row>
    <row r="162" spans="1:20" s="6" customFormat="1" ht="39.75" customHeight="1" x14ac:dyDescent="0.4">
      <c r="A162" s="33">
        <v>1311539402</v>
      </c>
      <c r="B162" s="35" t="s">
        <v>670</v>
      </c>
      <c r="C162" s="33" t="s">
        <v>25</v>
      </c>
      <c r="D162" s="35" t="s">
        <v>671</v>
      </c>
      <c r="E162" s="33" t="s">
        <v>338</v>
      </c>
      <c r="F162" s="33"/>
      <c r="G162" s="33" t="s">
        <v>1</v>
      </c>
      <c r="H162" s="33" t="s">
        <v>1</v>
      </c>
      <c r="I162" s="33" t="s">
        <v>1</v>
      </c>
      <c r="J162" s="33" t="s">
        <v>433</v>
      </c>
      <c r="K162" s="33" t="s">
        <v>1</v>
      </c>
      <c r="L162" s="33"/>
      <c r="M162" s="33" t="s">
        <v>1</v>
      </c>
      <c r="N162" s="33"/>
      <c r="O162" s="33"/>
      <c r="P162" s="36"/>
      <c r="Q162" s="37"/>
      <c r="R162" s="37"/>
      <c r="S162" s="33" t="s">
        <v>777</v>
      </c>
      <c r="T162" s="5"/>
    </row>
    <row r="163" spans="1:20" s="6" customFormat="1" ht="39.75" customHeight="1" x14ac:dyDescent="0.4">
      <c r="A163" s="33">
        <v>1311539436</v>
      </c>
      <c r="B163" s="35" t="s">
        <v>339</v>
      </c>
      <c r="C163" s="33" t="s">
        <v>121</v>
      </c>
      <c r="D163" s="35" t="s">
        <v>672</v>
      </c>
      <c r="E163" s="33" t="s">
        <v>340</v>
      </c>
      <c r="F163" s="33"/>
      <c r="G163" s="33" t="s">
        <v>1</v>
      </c>
      <c r="H163" s="33" t="s">
        <v>1</v>
      </c>
      <c r="I163" s="33" t="s">
        <v>1</v>
      </c>
      <c r="J163" s="33" t="s">
        <v>433</v>
      </c>
      <c r="K163" s="33" t="s">
        <v>1</v>
      </c>
      <c r="L163" s="33"/>
      <c r="M163" s="33"/>
      <c r="N163" s="33"/>
      <c r="O163" s="33"/>
      <c r="P163" s="36" t="s">
        <v>673</v>
      </c>
      <c r="Q163" s="37">
        <v>45200</v>
      </c>
      <c r="R163" s="37"/>
      <c r="S163" s="33" t="s">
        <v>1</v>
      </c>
      <c r="T163" s="5"/>
    </row>
    <row r="164" spans="1:20" s="6" customFormat="1" ht="39.75" customHeight="1" x14ac:dyDescent="0.4">
      <c r="A164" s="33">
        <v>1311539477</v>
      </c>
      <c r="B164" s="35" t="s">
        <v>674</v>
      </c>
      <c r="C164" s="33" t="s">
        <v>34</v>
      </c>
      <c r="D164" s="35" t="s">
        <v>675</v>
      </c>
      <c r="E164" s="33" t="s">
        <v>341</v>
      </c>
      <c r="F164" s="33"/>
      <c r="G164" s="33" t="s">
        <v>1</v>
      </c>
      <c r="H164" s="33" t="s">
        <v>1</v>
      </c>
      <c r="I164" s="33" t="s">
        <v>1</v>
      </c>
      <c r="J164" s="33" t="s">
        <v>433</v>
      </c>
      <c r="K164" s="33" t="s">
        <v>1</v>
      </c>
      <c r="L164" s="33"/>
      <c r="M164" s="33"/>
      <c r="N164" s="33"/>
      <c r="O164" s="33"/>
      <c r="P164" s="36"/>
      <c r="Q164" s="37"/>
      <c r="R164" s="37"/>
      <c r="S164" s="33" t="s">
        <v>1</v>
      </c>
      <c r="T164" s="5"/>
    </row>
    <row r="165" spans="1:20" s="6" customFormat="1" ht="39.75" customHeight="1" x14ac:dyDescent="0.4">
      <c r="A165" s="33">
        <v>1311539519</v>
      </c>
      <c r="B165" s="35" t="s">
        <v>676</v>
      </c>
      <c r="C165" s="33" t="s">
        <v>14</v>
      </c>
      <c r="D165" s="35" t="s">
        <v>677</v>
      </c>
      <c r="E165" s="33" t="s">
        <v>342</v>
      </c>
      <c r="F165" s="33"/>
      <c r="G165" s="33" t="s">
        <v>1</v>
      </c>
      <c r="H165" s="33" t="s">
        <v>1</v>
      </c>
      <c r="I165" s="33" t="s">
        <v>1</v>
      </c>
      <c r="J165" s="33" t="s">
        <v>433</v>
      </c>
      <c r="K165" s="33" t="s">
        <v>1</v>
      </c>
      <c r="L165" s="33"/>
      <c r="M165" s="33"/>
      <c r="N165" s="33"/>
      <c r="O165" s="33"/>
      <c r="P165" s="36"/>
      <c r="Q165" s="37"/>
      <c r="R165" s="37"/>
      <c r="S165" s="39" t="s">
        <v>443</v>
      </c>
      <c r="T165" s="5"/>
    </row>
    <row r="166" spans="1:20" s="6" customFormat="1" ht="39.75" customHeight="1" x14ac:dyDescent="0.4">
      <c r="A166" s="33">
        <v>1311539584</v>
      </c>
      <c r="B166" s="35" t="s">
        <v>343</v>
      </c>
      <c r="C166" s="33" t="s">
        <v>31</v>
      </c>
      <c r="D166" s="35" t="s">
        <v>680</v>
      </c>
      <c r="E166" s="33" t="s">
        <v>344</v>
      </c>
      <c r="F166" s="33"/>
      <c r="G166" s="33" t="s">
        <v>1</v>
      </c>
      <c r="H166" s="33" t="s">
        <v>1</v>
      </c>
      <c r="I166" s="33" t="s">
        <v>1</v>
      </c>
      <c r="J166" s="33" t="s">
        <v>433</v>
      </c>
      <c r="K166" s="33" t="s">
        <v>1</v>
      </c>
      <c r="L166" s="33"/>
      <c r="M166" s="33" t="s">
        <v>1</v>
      </c>
      <c r="N166" s="33"/>
      <c r="O166" s="33"/>
      <c r="P166" s="36" t="s">
        <v>681</v>
      </c>
      <c r="Q166" s="37">
        <v>45200</v>
      </c>
      <c r="R166" s="37"/>
      <c r="S166" s="33" t="s">
        <v>1</v>
      </c>
      <c r="T166" s="5"/>
    </row>
    <row r="167" spans="1:20" s="6" customFormat="1" ht="39.75" customHeight="1" x14ac:dyDescent="0.4">
      <c r="A167" s="33">
        <v>1311539733</v>
      </c>
      <c r="B167" s="35" t="s">
        <v>345</v>
      </c>
      <c r="C167" s="33" t="s">
        <v>221</v>
      </c>
      <c r="D167" s="35" t="s">
        <v>682</v>
      </c>
      <c r="E167" s="33" t="s">
        <v>346</v>
      </c>
      <c r="F167" s="33"/>
      <c r="G167" s="33" t="s">
        <v>1</v>
      </c>
      <c r="H167" s="33" t="s">
        <v>1</v>
      </c>
      <c r="I167" s="33" t="s">
        <v>1</v>
      </c>
      <c r="J167" s="33" t="s">
        <v>433</v>
      </c>
      <c r="K167" s="33" t="s">
        <v>1</v>
      </c>
      <c r="L167" s="33"/>
      <c r="M167" s="33"/>
      <c r="N167" s="33"/>
      <c r="O167" s="33"/>
      <c r="P167" s="36" t="s">
        <v>683</v>
      </c>
      <c r="Q167" s="37">
        <v>45200</v>
      </c>
      <c r="R167" s="37"/>
      <c r="S167" s="33"/>
      <c r="T167" s="5"/>
    </row>
    <row r="168" spans="1:20" s="6" customFormat="1" ht="39.75" customHeight="1" x14ac:dyDescent="0.4">
      <c r="A168" s="33">
        <v>1311539766</v>
      </c>
      <c r="B168" s="35" t="s">
        <v>684</v>
      </c>
      <c r="C168" s="33" t="s">
        <v>2</v>
      </c>
      <c r="D168" s="35" t="s">
        <v>685</v>
      </c>
      <c r="E168" s="33" t="s">
        <v>347</v>
      </c>
      <c r="F168" s="33"/>
      <c r="G168" s="33" t="s">
        <v>1</v>
      </c>
      <c r="H168" s="33" t="s">
        <v>1</v>
      </c>
      <c r="I168" s="33" t="s">
        <v>1</v>
      </c>
      <c r="J168" s="33" t="s">
        <v>433</v>
      </c>
      <c r="K168" s="33" t="s">
        <v>1</v>
      </c>
      <c r="L168" s="33"/>
      <c r="M168" s="33"/>
      <c r="N168" s="33"/>
      <c r="O168" s="33"/>
      <c r="P168" s="36"/>
      <c r="Q168" s="37"/>
      <c r="R168" s="37"/>
      <c r="S168" s="33" t="s">
        <v>777</v>
      </c>
      <c r="T168" s="5"/>
    </row>
    <row r="169" spans="1:20" s="6" customFormat="1" ht="39.75" customHeight="1" x14ac:dyDescent="0.4">
      <c r="A169" s="33">
        <v>1311539782</v>
      </c>
      <c r="B169" s="35" t="s">
        <v>686</v>
      </c>
      <c r="C169" s="33" t="s">
        <v>17</v>
      </c>
      <c r="D169" s="35" t="s">
        <v>687</v>
      </c>
      <c r="E169" s="33" t="s">
        <v>348</v>
      </c>
      <c r="F169" s="33"/>
      <c r="G169" s="33" t="s">
        <v>1</v>
      </c>
      <c r="H169" s="33" t="s">
        <v>1</v>
      </c>
      <c r="I169" s="33" t="s">
        <v>1</v>
      </c>
      <c r="J169" s="33" t="s">
        <v>433</v>
      </c>
      <c r="K169" s="33" t="s">
        <v>1</v>
      </c>
      <c r="L169" s="33"/>
      <c r="M169" s="33"/>
      <c r="N169" s="33"/>
      <c r="O169" s="33"/>
      <c r="P169" s="36"/>
      <c r="Q169" s="37"/>
      <c r="R169" s="37"/>
      <c r="S169" s="33" t="s">
        <v>1</v>
      </c>
      <c r="T169" s="5"/>
    </row>
    <row r="170" spans="1:20" s="6" customFormat="1" ht="39.75" customHeight="1" x14ac:dyDescent="0.4">
      <c r="A170" s="33">
        <v>1311539899</v>
      </c>
      <c r="B170" s="35" t="s">
        <v>690</v>
      </c>
      <c r="C170" s="33" t="s">
        <v>81</v>
      </c>
      <c r="D170" s="35" t="s">
        <v>691</v>
      </c>
      <c r="E170" s="33" t="s">
        <v>692</v>
      </c>
      <c r="F170" s="33"/>
      <c r="G170" s="33" t="s">
        <v>1</v>
      </c>
      <c r="H170" s="33" t="s">
        <v>1</v>
      </c>
      <c r="I170" s="33" t="s">
        <v>1</v>
      </c>
      <c r="J170" s="33" t="s">
        <v>433</v>
      </c>
      <c r="K170" s="33" t="s">
        <v>1</v>
      </c>
      <c r="L170" s="33"/>
      <c r="M170" s="33"/>
      <c r="N170" s="33"/>
      <c r="O170" s="33"/>
      <c r="P170" s="36" t="s">
        <v>693</v>
      </c>
      <c r="Q170" s="37">
        <v>45200</v>
      </c>
      <c r="R170" s="37"/>
      <c r="S170" s="33" t="s">
        <v>1</v>
      </c>
      <c r="T170" s="5"/>
    </row>
    <row r="171" spans="1:20" s="6" customFormat="1" ht="39.75" customHeight="1" x14ac:dyDescent="0.4">
      <c r="A171" s="33">
        <v>1311539949</v>
      </c>
      <c r="B171" s="35" t="s">
        <v>694</v>
      </c>
      <c r="C171" s="33" t="s">
        <v>137</v>
      </c>
      <c r="D171" s="35" t="s">
        <v>695</v>
      </c>
      <c r="E171" s="33" t="s">
        <v>349</v>
      </c>
      <c r="F171" s="33"/>
      <c r="G171" s="33" t="s">
        <v>1</v>
      </c>
      <c r="H171" s="33" t="s">
        <v>1</v>
      </c>
      <c r="I171" s="33" t="s">
        <v>1</v>
      </c>
      <c r="J171" s="33" t="s">
        <v>433</v>
      </c>
      <c r="K171" s="33" t="s">
        <v>1</v>
      </c>
      <c r="L171" s="33"/>
      <c r="M171" s="33" t="s">
        <v>1</v>
      </c>
      <c r="N171" s="33"/>
      <c r="O171" s="33"/>
      <c r="P171" s="36"/>
      <c r="Q171" s="37"/>
      <c r="R171" s="37"/>
      <c r="S171" s="33" t="s">
        <v>1</v>
      </c>
      <c r="T171" s="5"/>
    </row>
    <row r="172" spans="1:20" s="6" customFormat="1" ht="39.75" customHeight="1" x14ac:dyDescent="0.4">
      <c r="A172" s="33">
        <v>1311539956</v>
      </c>
      <c r="B172" s="35" t="s">
        <v>696</v>
      </c>
      <c r="C172" s="33" t="s">
        <v>104</v>
      </c>
      <c r="D172" s="35" t="s">
        <v>697</v>
      </c>
      <c r="E172" s="33" t="s">
        <v>350</v>
      </c>
      <c r="F172" s="33"/>
      <c r="G172" s="33" t="s">
        <v>1</v>
      </c>
      <c r="H172" s="33" t="s">
        <v>1</v>
      </c>
      <c r="I172" s="33" t="s">
        <v>1</v>
      </c>
      <c r="J172" s="33" t="s">
        <v>433</v>
      </c>
      <c r="K172" s="33" t="s">
        <v>1</v>
      </c>
      <c r="L172" s="33"/>
      <c r="M172" s="33"/>
      <c r="N172" s="33"/>
      <c r="O172" s="33"/>
      <c r="P172" s="36" t="s">
        <v>774</v>
      </c>
      <c r="Q172" s="37">
        <v>45450</v>
      </c>
      <c r="R172" s="37"/>
      <c r="S172" s="33" t="s">
        <v>1</v>
      </c>
      <c r="T172" s="5"/>
    </row>
    <row r="173" spans="1:20" s="6" customFormat="1" ht="39.75" customHeight="1" x14ac:dyDescent="0.4">
      <c r="A173" s="33">
        <v>1311570050</v>
      </c>
      <c r="B173" s="35" t="s">
        <v>351</v>
      </c>
      <c r="C173" s="33" t="s">
        <v>17</v>
      </c>
      <c r="D173" s="35" t="s">
        <v>698</v>
      </c>
      <c r="E173" s="33" t="s">
        <v>352</v>
      </c>
      <c r="F173" s="33"/>
      <c r="G173" s="33" t="s">
        <v>1</v>
      </c>
      <c r="H173" s="33" t="s">
        <v>1</v>
      </c>
      <c r="I173" s="33" t="s">
        <v>1</v>
      </c>
      <c r="J173" s="33" t="s">
        <v>433</v>
      </c>
      <c r="K173" s="33" t="s">
        <v>1</v>
      </c>
      <c r="L173" s="33"/>
      <c r="M173" s="33"/>
      <c r="N173" s="33"/>
      <c r="O173" s="33"/>
      <c r="P173" s="36" t="s">
        <v>699</v>
      </c>
      <c r="Q173" s="37">
        <v>45200</v>
      </c>
      <c r="R173" s="37"/>
      <c r="S173" s="33" t="s">
        <v>1</v>
      </c>
      <c r="T173" s="5"/>
    </row>
    <row r="174" spans="1:20" s="6" customFormat="1" ht="39.75" customHeight="1" x14ac:dyDescent="0.4">
      <c r="A174" s="33">
        <v>1311570175</v>
      </c>
      <c r="B174" s="35" t="s">
        <v>353</v>
      </c>
      <c r="C174" s="33" t="s">
        <v>45</v>
      </c>
      <c r="D174" s="35" t="s">
        <v>700</v>
      </c>
      <c r="E174" s="33" t="s">
        <v>354</v>
      </c>
      <c r="F174" s="33"/>
      <c r="G174" s="33" t="s">
        <v>1</v>
      </c>
      <c r="H174" s="33" t="s">
        <v>1</v>
      </c>
      <c r="I174" s="33" t="s">
        <v>1</v>
      </c>
      <c r="J174" s="33" t="s">
        <v>428</v>
      </c>
      <c r="K174" s="33" t="s">
        <v>1</v>
      </c>
      <c r="L174" s="33"/>
      <c r="M174" s="33" t="s">
        <v>1</v>
      </c>
      <c r="N174" s="33"/>
      <c r="O174" s="33"/>
      <c r="P174" s="36" t="s">
        <v>701</v>
      </c>
      <c r="Q174" s="37">
        <v>45200</v>
      </c>
      <c r="R174" s="37"/>
      <c r="S174" s="33" t="s">
        <v>777</v>
      </c>
      <c r="T174" s="5"/>
    </row>
    <row r="175" spans="1:20" s="6" customFormat="1" ht="39.75" customHeight="1" x14ac:dyDescent="0.4">
      <c r="A175" s="33">
        <v>1311570928</v>
      </c>
      <c r="B175" s="35" t="s">
        <v>355</v>
      </c>
      <c r="C175" s="33" t="s">
        <v>28</v>
      </c>
      <c r="D175" s="35" t="s">
        <v>702</v>
      </c>
      <c r="E175" s="33" t="s">
        <v>356</v>
      </c>
      <c r="F175" s="33"/>
      <c r="G175" s="33" t="s">
        <v>1</v>
      </c>
      <c r="H175" s="33" t="s">
        <v>1</v>
      </c>
      <c r="I175" s="33" t="s">
        <v>1</v>
      </c>
      <c r="J175" s="33" t="s">
        <v>428</v>
      </c>
      <c r="K175" s="33" t="s">
        <v>1</v>
      </c>
      <c r="L175" s="33"/>
      <c r="M175" s="33" t="s">
        <v>1</v>
      </c>
      <c r="N175" s="33"/>
      <c r="O175" s="33"/>
      <c r="P175" s="36" t="s">
        <v>703</v>
      </c>
      <c r="Q175" s="37">
        <v>45200</v>
      </c>
      <c r="R175" s="37"/>
      <c r="S175" s="33" t="s">
        <v>777</v>
      </c>
      <c r="T175" s="5"/>
    </row>
    <row r="176" spans="1:20" s="6" customFormat="1" ht="39.75" customHeight="1" x14ac:dyDescent="0.4">
      <c r="A176" s="33">
        <v>1311570936</v>
      </c>
      <c r="B176" s="35" t="s">
        <v>704</v>
      </c>
      <c r="C176" s="33" t="s">
        <v>134</v>
      </c>
      <c r="D176" s="35" t="s">
        <v>705</v>
      </c>
      <c r="E176" s="38" t="s">
        <v>784</v>
      </c>
      <c r="F176" s="33"/>
      <c r="G176" s="33" t="s">
        <v>1</v>
      </c>
      <c r="H176" s="33" t="s">
        <v>1</v>
      </c>
      <c r="I176" s="33" t="s">
        <v>1</v>
      </c>
      <c r="J176" s="33" t="s">
        <v>428</v>
      </c>
      <c r="K176" s="33" t="s">
        <v>1</v>
      </c>
      <c r="L176" s="33"/>
      <c r="M176" s="33"/>
      <c r="N176" s="33"/>
      <c r="O176" s="33"/>
      <c r="P176" s="36" t="s">
        <v>706</v>
      </c>
      <c r="Q176" s="37">
        <v>45200</v>
      </c>
      <c r="R176" s="37"/>
      <c r="S176" s="33" t="s">
        <v>1</v>
      </c>
      <c r="T176" s="5"/>
    </row>
    <row r="177" spans="1:20" s="6" customFormat="1" ht="39.75" customHeight="1" x14ac:dyDescent="0.4">
      <c r="A177" s="33">
        <v>1311570977</v>
      </c>
      <c r="B177" s="35" t="s">
        <v>357</v>
      </c>
      <c r="C177" s="33" t="s">
        <v>21</v>
      </c>
      <c r="D177" s="35" t="s">
        <v>708</v>
      </c>
      <c r="E177" s="33" t="s">
        <v>358</v>
      </c>
      <c r="F177" s="33"/>
      <c r="G177" s="33" t="s">
        <v>1</v>
      </c>
      <c r="H177" s="33" t="s">
        <v>1</v>
      </c>
      <c r="I177" s="33" t="s">
        <v>1</v>
      </c>
      <c r="J177" s="33" t="s">
        <v>433</v>
      </c>
      <c r="K177" s="33" t="s">
        <v>1</v>
      </c>
      <c r="L177" s="33"/>
      <c r="M177" s="33"/>
      <c r="N177" s="33"/>
      <c r="O177" s="33"/>
      <c r="P177" s="36" t="s">
        <v>709</v>
      </c>
      <c r="Q177" s="37">
        <v>45200</v>
      </c>
      <c r="R177" s="37"/>
      <c r="S177" s="33" t="s">
        <v>1</v>
      </c>
      <c r="T177" s="5"/>
    </row>
    <row r="178" spans="1:20" s="6" customFormat="1" ht="59.65" customHeight="1" x14ac:dyDescent="0.4">
      <c r="A178" s="33">
        <v>1311570985</v>
      </c>
      <c r="B178" s="35" t="s">
        <v>359</v>
      </c>
      <c r="C178" s="33" t="s">
        <v>121</v>
      </c>
      <c r="D178" s="35" t="s">
        <v>710</v>
      </c>
      <c r="E178" s="33" t="s">
        <v>360</v>
      </c>
      <c r="F178" s="33"/>
      <c r="G178" s="33" t="s">
        <v>1</v>
      </c>
      <c r="H178" s="33" t="s">
        <v>1</v>
      </c>
      <c r="I178" s="33" t="s">
        <v>1</v>
      </c>
      <c r="J178" s="33" t="s">
        <v>433</v>
      </c>
      <c r="K178" s="33" t="s">
        <v>1</v>
      </c>
      <c r="L178" s="33"/>
      <c r="M178" s="33"/>
      <c r="N178" s="33"/>
      <c r="O178" s="33"/>
      <c r="P178" s="36" t="s">
        <v>711</v>
      </c>
      <c r="Q178" s="37">
        <v>45200</v>
      </c>
      <c r="R178" s="37"/>
      <c r="S178" s="33" t="s">
        <v>1</v>
      </c>
      <c r="T178" s="5"/>
    </row>
    <row r="179" spans="1:20" s="6" customFormat="1" ht="39.75" customHeight="1" x14ac:dyDescent="0.4">
      <c r="A179" s="33">
        <v>1311570993</v>
      </c>
      <c r="B179" s="35" t="s">
        <v>361</v>
      </c>
      <c r="C179" s="33" t="s">
        <v>59</v>
      </c>
      <c r="D179" s="35" t="s">
        <v>712</v>
      </c>
      <c r="E179" s="33" t="s">
        <v>362</v>
      </c>
      <c r="F179" s="33"/>
      <c r="G179" s="33" t="s">
        <v>1</v>
      </c>
      <c r="H179" s="33" t="s">
        <v>1</v>
      </c>
      <c r="I179" s="33" t="s">
        <v>1</v>
      </c>
      <c r="J179" s="33" t="s">
        <v>785</v>
      </c>
      <c r="K179" s="33" t="s">
        <v>1</v>
      </c>
      <c r="L179" s="33"/>
      <c r="M179" s="33"/>
      <c r="N179" s="33"/>
      <c r="O179" s="33"/>
      <c r="P179" s="36"/>
      <c r="Q179" s="37"/>
      <c r="R179" s="37"/>
      <c r="S179" s="33" t="s">
        <v>777</v>
      </c>
      <c r="T179" s="5"/>
    </row>
    <row r="180" spans="1:20" s="6" customFormat="1" ht="39.75" customHeight="1" x14ac:dyDescent="0.4">
      <c r="A180" s="33">
        <v>1311571009</v>
      </c>
      <c r="B180" s="35" t="s">
        <v>780</v>
      </c>
      <c r="C180" s="33" t="s">
        <v>208</v>
      </c>
      <c r="D180" s="35" t="s">
        <v>713</v>
      </c>
      <c r="E180" s="33" t="s">
        <v>363</v>
      </c>
      <c r="F180" s="33"/>
      <c r="G180" s="33" t="s">
        <v>1</v>
      </c>
      <c r="H180" s="33" t="s">
        <v>1</v>
      </c>
      <c r="I180" s="33" t="s">
        <v>1</v>
      </c>
      <c r="J180" s="33" t="s">
        <v>433</v>
      </c>
      <c r="K180" s="33" t="s">
        <v>1</v>
      </c>
      <c r="L180" s="33"/>
      <c r="M180" s="33"/>
      <c r="N180" s="33"/>
      <c r="O180" s="33"/>
      <c r="P180" s="36"/>
      <c r="Q180" s="37"/>
      <c r="R180" s="37"/>
      <c r="S180" s="39" t="s">
        <v>443</v>
      </c>
      <c r="T180" s="5"/>
    </row>
    <row r="181" spans="1:20" s="6" customFormat="1" ht="39.75" customHeight="1" x14ac:dyDescent="0.4">
      <c r="A181" s="33">
        <v>1311571017</v>
      </c>
      <c r="B181" s="35" t="s">
        <v>364</v>
      </c>
      <c r="C181" s="33" t="s">
        <v>2</v>
      </c>
      <c r="D181" s="35" t="s">
        <v>714</v>
      </c>
      <c r="E181" s="33" t="s">
        <v>365</v>
      </c>
      <c r="F181" s="33"/>
      <c r="G181" s="33" t="s">
        <v>1</v>
      </c>
      <c r="H181" s="33" t="s">
        <v>1</v>
      </c>
      <c r="I181" s="33" t="s">
        <v>1</v>
      </c>
      <c r="J181" s="33" t="s">
        <v>433</v>
      </c>
      <c r="K181" s="33" t="s">
        <v>1</v>
      </c>
      <c r="L181" s="33"/>
      <c r="M181" s="33" t="s">
        <v>1</v>
      </c>
      <c r="N181" s="33"/>
      <c r="O181" s="33"/>
      <c r="P181" s="36" t="s">
        <v>715</v>
      </c>
      <c r="Q181" s="37">
        <v>45200</v>
      </c>
      <c r="R181" s="37"/>
      <c r="S181" s="33" t="s">
        <v>777</v>
      </c>
      <c r="T181" s="5"/>
    </row>
    <row r="182" spans="1:20" s="6" customFormat="1" ht="39.75" customHeight="1" x14ac:dyDescent="0.4">
      <c r="A182" s="33">
        <v>1311571025</v>
      </c>
      <c r="B182" s="35" t="s">
        <v>366</v>
      </c>
      <c r="C182" s="33" t="s">
        <v>368</v>
      </c>
      <c r="D182" s="35" t="s">
        <v>716</v>
      </c>
      <c r="E182" s="33" t="s">
        <v>367</v>
      </c>
      <c r="F182" s="33"/>
      <c r="G182" s="33" t="s">
        <v>1</v>
      </c>
      <c r="H182" s="33" t="s">
        <v>1</v>
      </c>
      <c r="I182" s="33" t="s">
        <v>1</v>
      </c>
      <c r="J182" s="38" t="s">
        <v>717</v>
      </c>
      <c r="K182" s="33" t="s">
        <v>1</v>
      </c>
      <c r="L182" s="33"/>
      <c r="M182" s="33"/>
      <c r="N182" s="33"/>
      <c r="O182" s="33"/>
      <c r="P182" s="36" t="s">
        <v>718</v>
      </c>
      <c r="Q182" s="37">
        <v>45200</v>
      </c>
      <c r="R182" s="37"/>
      <c r="S182" s="39" t="s">
        <v>443</v>
      </c>
      <c r="T182" s="5"/>
    </row>
    <row r="183" spans="1:20" s="6" customFormat="1" ht="39.75" customHeight="1" x14ac:dyDescent="0.4">
      <c r="A183" s="33">
        <v>1315920079</v>
      </c>
      <c r="B183" s="35" t="s">
        <v>719</v>
      </c>
      <c r="C183" s="33" t="s">
        <v>21</v>
      </c>
      <c r="D183" s="35" t="s">
        <v>720</v>
      </c>
      <c r="E183" s="33" t="s">
        <v>369</v>
      </c>
      <c r="F183" s="33"/>
      <c r="G183" s="33" t="s">
        <v>1</v>
      </c>
      <c r="H183" s="33" t="s">
        <v>1</v>
      </c>
      <c r="I183" s="33" t="s">
        <v>1</v>
      </c>
      <c r="J183" s="33" t="s">
        <v>433</v>
      </c>
      <c r="K183" s="33" t="s">
        <v>1</v>
      </c>
      <c r="L183" s="33"/>
      <c r="M183" s="33"/>
      <c r="N183" s="33"/>
      <c r="O183" s="33"/>
      <c r="P183" s="36" t="s">
        <v>721</v>
      </c>
      <c r="Q183" s="37">
        <v>45200</v>
      </c>
      <c r="R183" s="37"/>
      <c r="S183" s="33" t="s">
        <v>1</v>
      </c>
      <c r="T183" s="5"/>
    </row>
    <row r="184" spans="1:20" s="6" customFormat="1" ht="39.75" customHeight="1" x14ac:dyDescent="0.4">
      <c r="A184" s="33">
        <v>1315920095</v>
      </c>
      <c r="B184" s="35" t="s">
        <v>722</v>
      </c>
      <c r="C184" s="33" t="s">
        <v>72</v>
      </c>
      <c r="D184" s="35" t="s">
        <v>723</v>
      </c>
      <c r="E184" s="33" t="s">
        <v>370</v>
      </c>
      <c r="F184" s="33"/>
      <c r="G184" s="33" t="s">
        <v>1</v>
      </c>
      <c r="H184" s="33" t="s">
        <v>1</v>
      </c>
      <c r="I184" s="33" t="s">
        <v>1</v>
      </c>
      <c r="J184" s="38" t="s">
        <v>717</v>
      </c>
      <c r="K184" s="33" t="s">
        <v>1</v>
      </c>
      <c r="L184" s="33"/>
      <c r="M184" s="33" t="s">
        <v>0</v>
      </c>
      <c r="N184" s="33"/>
      <c r="O184" s="33"/>
      <c r="P184" s="36"/>
      <c r="Q184" s="37"/>
      <c r="R184" s="37"/>
      <c r="S184" s="33" t="s">
        <v>1</v>
      </c>
      <c r="T184" s="5"/>
    </row>
    <row r="185" spans="1:20" s="6" customFormat="1" ht="39.75" customHeight="1" x14ac:dyDescent="0.4">
      <c r="A185" s="33">
        <v>1315920145</v>
      </c>
      <c r="B185" s="35" t="s">
        <v>371</v>
      </c>
      <c r="C185" s="33" t="s">
        <v>72</v>
      </c>
      <c r="D185" s="35" t="s">
        <v>724</v>
      </c>
      <c r="E185" s="33" t="s">
        <v>372</v>
      </c>
      <c r="F185" s="33"/>
      <c r="G185" s="33" t="s">
        <v>1</v>
      </c>
      <c r="H185" s="33" t="s">
        <v>1</v>
      </c>
      <c r="I185" s="33" t="s">
        <v>1</v>
      </c>
      <c r="J185" s="33" t="s">
        <v>433</v>
      </c>
      <c r="K185" s="33" t="s">
        <v>1</v>
      </c>
      <c r="L185" s="33"/>
      <c r="M185" s="33"/>
      <c r="N185" s="33"/>
      <c r="O185" s="33"/>
      <c r="P185" s="36" t="s">
        <v>725</v>
      </c>
      <c r="Q185" s="37">
        <v>45200</v>
      </c>
      <c r="R185" s="37"/>
      <c r="S185" s="33" t="s">
        <v>777</v>
      </c>
      <c r="T185" s="5"/>
    </row>
    <row r="186" spans="1:20" s="6" customFormat="1" ht="39.75" customHeight="1" x14ac:dyDescent="0.4">
      <c r="A186" s="33">
        <v>1315920178</v>
      </c>
      <c r="B186" s="35" t="s">
        <v>373</v>
      </c>
      <c r="C186" s="33" t="s">
        <v>134</v>
      </c>
      <c r="D186" s="35" t="s">
        <v>726</v>
      </c>
      <c r="E186" s="33" t="s">
        <v>374</v>
      </c>
      <c r="F186" s="33"/>
      <c r="G186" s="33" t="s">
        <v>1</v>
      </c>
      <c r="H186" s="33" t="s">
        <v>1</v>
      </c>
      <c r="I186" s="33" t="s">
        <v>1</v>
      </c>
      <c r="J186" s="33" t="s">
        <v>433</v>
      </c>
      <c r="K186" s="33" t="s">
        <v>1</v>
      </c>
      <c r="L186" s="33"/>
      <c r="M186" s="33" t="s">
        <v>1</v>
      </c>
      <c r="N186" s="33"/>
      <c r="O186" s="33"/>
      <c r="P186" s="36" t="s">
        <v>727</v>
      </c>
      <c r="Q186" s="37">
        <v>45658</v>
      </c>
      <c r="R186" s="37"/>
      <c r="S186" s="33" t="s">
        <v>1</v>
      </c>
      <c r="T186" s="5"/>
    </row>
    <row r="187" spans="1:20" s="6" customFormat="1" ht="39.75" customHeight="1" x14ac:dyDescent="0.4">
      <c r="A187" s="33">
        <v>1315920228</v>
      </c>
      <c r="B187" s="35" t="s">
        <v>781</v>
      </c>
      <c r="C187" s="33" t="s">
        <v>91</v>
      </c>
      <c r="D187" s="35" t="s">
        <v>730</v>
      </c>
      <c r="E187" s="33" t="s">
        <v>731</v>
      </c>
      <c r="F187" s="33"/>
      <c r="G187" s="33" t="s">
        <v>1</v>
      </c>
      <c r="H187" s="33" t="s">
        <v>1</v>
      </c>
      <c r="I187" s="33" t="s">
        <v>1</v>
      </c>
      <c r="J187" s="33" t="s">
        <v>433</v>
      </c>
      <c r="K187" s="33" t="s">
        <v>1</v>
      </c>
      <c r="L187" s="33"/>
      <c r="M187" s="33" t="s">
        <v>0</v>
      </c>
      <c r="N187" s="33"/>
      <c r="O187" s="33"/>
      <c r="P187" s="36"/>
      <c r="Q187" s="37"/>
      <c r="R187" s="37"/>
      <c r="S187" s="33" t="s">
        <v>1</v>
      </c>
      <c r="T187" s="5"/>
    </row>
    <row r="188" spans="1:20" s="6" customFormat="1" ht="39.75" customHeight="1" x14ac:dyDescent="0.4">
      <c r="A188" s="33">
        <v>1315920285</v>
      </c>
      <c r="B188" s="35" t="s">
        <v>734</v>
      </c>
      <c r="C188" s="33" t="s">
        <v>72</v>
      </c>
      <c r="D188" s="35" t="s">
        <v>735</v>
      </c>
      <c r="E188" s="33" t="s">
        <v>375</v>
      </c>
      <c r="F188" s="33"/>
      <c r="G188" s="33" t="s">
        <v>1</v>
      </c>
      <c r="H188" s="33" t="s">
        <v>1</v>
      </c>
      <c r="I188" s="33" t="s">
        <v>1</v>
      </c>
      <c r="J188" s="33" t="s">
        <v>433</v>
      </c>
      <c r="K188" s="33" t="s">
        <v>1</v>
      </c>
      <c r="L188" s="33"/>
      <c r="M188" s="33"/>
      <c r="N188" s="33"/>
      <c r="O188" s="33"/>
      <c r="P188" s="36"/>
      <c r="Q188" s="37"/>
      <c r="R188" s="37"/>
      <c r="S188" s="33" t="s">
        <v>777</v>
      </c>
      <c r="T188" s="5"/>
    </row>
    <row r="189" spans="1:20" s="6" customFormat="1" ht="39.75" customHeight="1" x14ac:dyDescent="0.4">
      <c r="A189" s="33">
        <v>1315920327</v>
      </c>
      <c r="B189" s="35" t="s">
        <v>736</v>
      </c>
      <c r="C189" s="33" t="s">
        <v>2</v>
      </c>
      <c r="D189" s="35" t="s">
        <v>737</v>
      </c>
      <c r="E189" s="33" t="s">
        <v>376</v>
      </c>
      <c r="F189" s="33"/>
      <c r="G189" s="33" t="s">
        <v>1</v>
      </c>
      <c r="H189" s="33" t="s">
        <v>1</v>
      </c>
      <c r="I189" s="33" t="s">
        <v>1</v>
      </c>
      <c r="J189" s="33" t="s">
        <v>433</v>
      </c>
      <c r="K189" s="33" t="s">
        <v>1</v>
      </c>
      <c r="L189" s="33"/>
      <c r="M189" s="33" t="s">
        <v>0</v>
      </c>
      <c r="N189" s="33"/>
      <c r="O189" s="33"/>
      <c r="P189" s="36"/>
      <c r="Q189" s="37"/>
      <c r="R189" s="37"/>
      <c r="S189" s="33" t="s">
        <v>777</v>
      </c>
      <c r="T189" s="5"/>
    </row>
    <row r="190" spans="1:20" s="6" customFormat="1" ht="39.75" customHeight="1" x14ac:dyDescent="0.4">
      <c r="A190" s="33">
        <v>1315920343</v>
      </c>
      <c r="B190" s="40" t="s">
        <v>738</v>
      </c>
      <c r="C190" s="33" t="s">
        <v>78</v>
      </c>
      <c r="D190" s="40" t="s">
        <v>739</v>
      </c>
      <c r="E190" s="33" t="s">
        <v>377</v>
      </c>
      <c r="F190" s="33"/>
      <c r="G190" s="33" t="s">
        <v>1</v>
      </c>
      <c r="H190" s="33" t="s">
        <v>1</v>
      </c>
      <c r="I190" s="33" t="s">
        <v>1</v>
      </c>
      <c r="J190" s="33" t="s">
        <v>786</v>
      </c>
      <c r="K190" s="33" t="s">
        <v>1</v>
      </c>
      <c r="L190" s="33"/>
      <c r="M190" s="33"/>
      <c r="N190" s="33"/>
      <c r="O190" s="33"/>
      <c r="P190" s="41" t="s">
        <v>740</v>
      </c>
      <c r="Q190" s="42">
        <v>45200</v>
      </c>
      <c r="R190" s="37"/>
      <c r="S190" s="33" t="s">
        <v>777</v>
      </c>
      <c r="T190" s="5"/>
    </row>
    <row r="191" spans="1:20" s="6" customFormat="1" ht="39.75" customHeight="1" x14ac:dyDescent="0.4">
      <c r="A191" s="33">
        <v>1315920392</v>
      </c>
      <c r="B191" s="35" t="s">
        <v>741</v>
      </c>
      <c r="C191" s="33" t="s">
        <v>34</v>
      </c>
      <c r="D191" s="35" t="s">
        <v>742</v>
      </c>
      <c r="E191" s="33" t="s">
        <v>378</v>
      </c>
      <c r="F191" s="33"/>
      <c r="G191" s="33" t="s">
        <v>1</v>
      </c>
      <c r="H191" s="33" t="s">
        <v>1</v>
      </c>
      <c r="I191" s="33" t="s">
        <v>1</v>
      </c>
      <c r="J191" s="33" t="s">
        <v>433</v>
      </c>
      <c r="K191" s="33" t="s">
        <v>1</v>
      </c>
      <c r="L191" s="33"/>
      <c r="M191" s="33"/>
      <c r="N191" s="33"/>
      <c r="O191" s="33"/>
      <c r="P191" s="36" t="s">
        <v>793</v>
      </c>
      <c r="Q191" s="37">
        <v>45364</v>
      </c>
      <c r="R191" s="37"/>
      <c r="S191" s="33" t="s">
        <v>1</v>
      </c>
      <c r="T191" s="5"/>
    </row>
    <row r="192" spans="1:20" s="6" customFormat="1" ht="39.75" customHeight="1" x14ac:dyDescent="0.4">
      <c r="A192" s="33">
        <v>1315920418</v>
      </c>
      <c r="B192" s="35" t="s">
        <v>743</v>
      </c>
      <c r="C192" s="33" t="s">
        <v>153</v>
      </c>
      <c r="D192" s="35" t="s">
        <v>744</v>
      </c>
      <c r="E192" s="33" t="s">
        <v>379</v>
      </c>
      <c r="F192" s="33"/>
      <c r="G192" s="33" t="s">
        <v>1</v>
      </c>
      <c r="H192" s="33" t="s">
        <v>1</v>
      </c>
      <c r="I192" s="33" t="s">
        <v>1</v>
      </c>
      <c r="J192" s="33" t="s">
        <v>433</v>
      </c>
      <c r="K192" s="33" t="s">
        <v>1</v>
      </c>
      <c r="L192" s="33"/>
      <c r="M192" s="33" t="s">
        <v>1</v>
      </c>
      <c r="N192" s="33"/>
      <c r="O192" s="33"/>
      <c r="P192" s="36"/>
      <c r="Q192" s="37"/>
      <c r="R192" s="37"/>
      <c r="S192" s="33" t="s">
        <v>777</v>
      </c>
      <c r="T192" s="5"/>
    </row>
    <row r="193" spans="1:20" s="6" customFormat="1" ht="39.75" customHeight="1" x14ac:dyDescent="0.4">
      <c r="A193" s="33">
        <v>1315920434</v>
      </c>
      <c r="B193" s="35" t="s">
        <v>745</v>
      </c>
      <c r="C193" s="33" t="s">
        <v>137</v>
      </c>
      <c r="D193" s="35" t="s">
        <v>746</v>
      </c>
      <c r="E193" s="33" t="s">
        <v>380</v>
      </c>
      <c r="F193" s="33"/>
      <c r="G193" s="33" t="s">
        <v>1</v>
      </c>
      <c r="H193" s="33" t="s">
        <v>1</v>
      </c>
      <c r="I193" s="33" t="s">
        <v>1</v>
      </c>
      <c r="J193" s="33" t="s">
        <v>433</v>
      </c>
      <c r="K193" s="33" t="s">
        <v>1</v>
      </c>
      <c r="L193" s="33"/>
      <c r="M193" s="33" t="s">
        <v>1</v>
      </c>
      <c r="N193" s="33"/>
      <c r="O193" s="33"/>
      <c r="P193" s="36"/>
      <c r="Q193" s="37"/>
      <c r="R193" s="37"/>
      <c r="S193" s="33" t="s">
        <v>777</v>
      </c>
      <c r="T193" s="5"/>
    </row>
    <row r="194" spans="1:20" s="6" customFormat="1" ht="39.75" customHeight="1" x14ac:dyDescent="0.4">
      <c r="A194" s="33">
        <v>1315920541</v>
      </c>
      <c r="B194" s="40" t="s">
        <v>381</v>
      </c>
      <c r="C194" s="33" t="s">
        <v>28</v>
      </c>
      <c r="D194" s="40" t="s">
        <v>747</v>
      </c>
      <c r="E194" s="33" t="s">
        <v>382</v>
      </c>
      <c r="F194" s="33"/>
      <c r="G194" s="33" t="s">
        <v>1</v>
      </c>
      <c r="H194" s="33" t="s">
        <v>1</v>
      </c>
      <c r="I194" s="33" t="s">
        <v>1</v>
      </c>
      <c r="J194" s="33" t="s">
        <v>433</v>
      </c>
      <c r="K194" s="33" t="s">
        <v>1</v>
      </c>
      <c r="L194" s="33"/>
      <c r="M194" s="33"/>
      <c r="N194" s="33"/>
      <c r="O194" s="33"/>
      <c r="P194" s="41" t="s">
        <v>748</v>
      </c>
      <c r="Q194" s="42">
        <v>45200</v>
      </c>
      <c r="R194" s="37"/>
      <c r="S194" s="33" t="s">
        <v>1</v>
      </c>
      <c r="T194" s="5"/>
    </row>
    <row r="195" spans="1:20" s="6" customFormat="1" ht="39.75" customHeight="1" x14ac:dyDescent="0.4">
      <c r="A195" s="33">
        <v>1315920558</v>
      </c>
      <c r="B195" s="35" t="s">
        <v>749</v>
      </c>
      <c r="C195" s="33" t="s">
        <v>208</v>
      </c>
      <c r="D195" s="35" t="s">
        <v>750</v>
      </c>
      <c r="E195" s="33" t="s">
        <v>383</v>
      </c>
      <c r="F195" s="33"/>
      <c r="G195" s="33" t="s">
        <v>1</v>
      </c>
      <c r="H195" s="33" t="s">
        <v>1</v>
      </c>
      <c r="I195" s="33" t="s">
        <v>1</v>
      </c>
      <c r="J195" s="33" t="s">
        <v>433</v>
      </c>
      <c r="K195" s="33" t="s">
        <v>1</v>
      </c>
      <c r="L195" s="33"/>
      <c r="M195" s="33"/>
      <c r="N195" s="33"/>
      <c r="O195" s="33"/>
      <c r="P195" s="36"/>
      <c r="Q195" s="37"/>
      <c r="R195" s="37"/>
      <c r="S195" s="33" t="s">
        <v>1</v>
      </c>
      <c r="T195" s="5"/>
    </row>
    <row r="196" spans="1:20" s="6" customFormat="1" ht="39.75" customHeight="1" x14ac:dyDescent="0.4">
      <c r="A196" s="33">
        <v>1315920574</v>
      </c>
      <c r="B196" s="40" t="s">
        <v>751</v>
      </c>
      <c r="C196" s="33" t="s">
        <v>134</v>
      </c>
      <c r="D196" s="40" t="s">
        <v>752</v>
      </c>
      <c r="E196" s="33" t="s">
        <v>384</v>
      </c>
      <c r="F196" s="33"/>
      <c r="G196" s="33" t="s">
        <v>1</v>
      </c>
      <c r="H196" s="33" t="s">
        <v>1</v>
      </c>
      <c r="I196" s="33" t="s">
        <v>1</v>
      </c>
      <c r="J196" s="33" t="s">
        <v>433</v>
      </c>
      <c r="K196" s="33" t="s">
        <v>1</v>
      </c>
      <c r="L196" s="33"/>
      <c r="M196" s="33"/>
      <c r="N196" s="33"/>
      <c r="O196" s="33"/>
      <c r="P196" s="41"/>
      <c r="Q196" s="42"/>
      <c r="R196" s="37"/>
      <c r="S196" s="33" t="s">
        <v>1</v>
      </c>
      <c r="T196" s="5"/>
    </row>
    <row r="197" spans="1:20" s="6" customFormat="1" ht="39.75" customHeight="1" x14ac:dyDescent="0.4">
      <c r="A197" s="33">
        <v>1315920608</v>
      </c>
      <c r="B197" s="40" t="s">
        <v>753</v>
      </c>
      <c r="C197" s="33" t="s">
        <v>121</v>
      </c>
      <c r="D197" s="40" t="s">
        <v>754</v>
      </c>
      <c r="E197" s="33" t="s">
        <v>385</v>
      </c>
      <c r="F197" s="33"/>
      <c r="G197" s="33" t="s">
        <v>1</v>
      </c>
      <c r="H197" s="33" t="s">
        <v>1</v>
      </c>
      <c r="I197" s="33" t="s">
        <v>1</v>
      </c>
      <c r="J197" s="33" t="s">
        <v>433</v>
      </c>
      <c r="K197" s="33" t="s">
        <v>1</v>
      </c>
      <c r="L197" s="33"/>
      <c r="M197" s="33"/>
      <c r="N197" s="33"/>
      <c r="O197" s="33"/>
      <c r="P197" s="41"/>
      <c r="Q197" s="42"/>
      <c r="R197" s="37"/>
      <c r="S197" s="33" t="s">
        <v>1</v>
      </c>
      <c r="T197" s="5"/>
    </row>
    <row r="198" spans="1:20" s="6" customFormat="1" ht="39.75" customHeight="1" x14ac:dyDescent="0.4">
      <c r="A198" s="33">
        <v>1315920632</v>
      </c>
      <c r="B198" s="40" t="s">
        <v>755</v>
      </c>
      <c r="C198" s="33" t="s">
        <v>17</v>
      </c>
      <c r="D198" s="40" t="s">
        <v>756</v>
      </c>
      <c r="E198" s="33" t="s">
        <v>386</v>
      </c>
      <c r="F198" s="33"/>
      <c r="G198" s="33" t="s">
        <v>1</v>
      </c>
      <c r="H198" s="33" t="s">
        <v>1</v>
      </c>
      <c r="I198" s="33" t="s">
        <v>1</v>
      </c>
      <c r="J198" s="33" t="s">
        <v>433</v>
      </c>
      <c r="K198" s="33" t="s">
        <v>1</v>
      </c>
      <c r="L198" s="33"/>
      <c r="M198" s="33" t="s">
        <v>1</v>
      </c>
      <c r="N198" s="33"/>
      <c r="O198" s="33"/>
      <c r="P198" s="41" t="s">
        <v>757</v>
      </c>
      <c r="Q198" s="42">
        <v>45200</v>
      </c>
      <c r="R198" s="37"/>
      <c r="S198" s="33" t="s">
        <v>1</v>
      </c>
      <c r="T198" s="5"/>
    </row>
    <row r="199" spans="1:20" s="6" customFormat="1" ht="39.75" customHeight="1" x14ac:dyDescent="0.4">
      <c r="A199" s="33">
        <v>1315920640</v>
      </c>
      <c r="B199" s="40" t="s">
        <v>387</v>
      </c>
      <c r="C199" s="33" t="s">
        <v>104</v>
      </c>
      <c r="D199" s="40" t="s">
        <v>758</v>
      </c>
      <c r="E199" s="33" t="s">
        <v>388</v>
      </c>
      <c r="F199" s="33"/>
      <c r="G199" s="33" t="s">
        <v>1</v>
      </c>
      <c r="H199" s="33" t="s">
        <v>1</v>
      </c>
      <c r="I199" s="33" t="s">
        <v>1</v>
      </c>
      <c r="J199" s="33" t="s">
        <v>433</v>
      </c>
      <c r="K199" s="33" t="s">
        <v>1</v>
      </c>
      <c r="L199" s="33"/>
      <c r="M199" s="33"/>
      <c r="N199" s="33"/>
      <c r="O199" s="33"/>
      <c r="P199" s="41"/>
      <c r="Q199" s="42"/>
      <c r="R199" s="37"/>
      <c r="S199" s="33" t="s">
        <v>1</v>
      </c>
      <c r="T199" s="5"/>
    </row>
    <row r="200" spans="1:20" s="6" customFormat="1" ht="39.75" customHeight="1" x14ac:dyDescent="0.4">
      <c r="A200" s="33">
        <v>1315920657</v>
      </c>
      <c r="B200" s="35" t="s">
        <v>389</v>
      </c>
      <c r="C200" s="33" t="s">
        <v>17</v>
      </c>
      <c r="D200" s="35" t="s">
        <v>483</v>
      </c>
      <c r="E200" s="33" t="s">
        <v>390</v>
      </c>
      <c r="F200" s="33"/>
      <c r="G200" s="33" t="s">
        <v>1</v>
      </c>
      <c r="H200" s="33" t="s">
        <v>1</v>
      </c>
      <c r="I200" s="33" t="s">
        <v>1</v>
      </c>
      <c r="J200" s="33" t="s">
        <v>433</v>
      </c>
      <c r="K200" s="33" t="s">
        <v>1</v>
      </c>
      <c r="L200" s="33"/>
      <c r="M200" s="33"/>
      <c r="N200" s="33"/>
      <c r="O200" s="33"/>
      <c r="P200" s="43"/>
      <c r="Q200" s="37"/>
      <c r="R200" s="37"/>
      <c r="S200" s="33" t="s">
        <v>1</v>
      </c>
      <c r="T200" s="5"/>
    </row>
    <row r="201" spans="1:20" s="6" customFormat="1" ht="39.75" customHeight="1" x14ac:dyDescent="0.4">
      <c r="A201" s="33">
        <v>1315920665</v>
      </c>
      <c r="B201" s="35" t="s">
        <v>446</v>
      </c>
      <c r="C201" s="33" t="s">
        <v>78</v>
      </c>
      <c r="D201" s="35" t="s">
        <v>447</v>
      </c>
      <c r="E201" s="33" t="s">
        <v>391</v>
      </c>
      <c r="F201" s="33"/>
      <c r="G201" s="33" t="s">
        <v>1</v>
      </c>
      <c r="H201" s="33" t="s">
        <v>1</v>
      </c>
      <c r="I201" s="33" t="s">
        <v>1</v>
      </c>
      <c r="J201" s="33" t="s">
        <v>433</v>
      </c>
      <c r="K201" s="33" t="s">
        <v>1</v>
      </c>
      <c r="L201" s="33"/>
      <c r="M201" s="33"/>
      <c r="N201" s="33"/>
      <c r="O201" s="33"/>
      <c r="P201" s="36"/>
      <c r="Q201" s="37"/>
      <c r="R201" s="37"/>
      <c r="S201" s="33" t="s">
        <v>1</v>
      </c>
      <c r="T201" s="5"/>
    </row>
    <row r="202" spans="1:20" s="6" customFormat="1" ht="39.75" customHeight="1" x14ac:dyDescent="0.4">
      <c r="A202" s="33">
        <v>1315920681</v>
      </c>
      <c r="B202" s="40" t="s">
        <v>759</v>
      </c>
      <c r="C202" s="33" t="s">
        <v>760</v>
      </c>
      <c r="D202" s="40" t="s">
        <v>761</v>
      </c>
      <c r="E202" s="33" t="s">
        <v>762</v>
      </c>
      <c r="F202" s="33"/>
      <c r="G202" s="33" t="s">
        <v>1</v>
      </c>
      <c r="H202" s="33" t="s">
        <v>1</v>
      </c>
      <c r="I202" s="33" t="s">
        <v>1</v>
      </c>
      <c r="J202" s="33" t="s">
        <v>763</v>
      </c>
      <c r="K202" s="33" t="s">
        <v>1</v>
      </c>
      <c r="L202" s="33"/>
      <c r="M202" s="33"/>
      <c r="N202" s="33"/>
      <c r="O202" s="33"/>
      <c r="P202" s="41"/>
      <c r="Q202" s="42"/>
      <c r="R202" s="37"/>
      <c r="S202" s="33" t="s">
        <v>1</v>
      </c>
      <c r="T202" s="11"/>
    </row>
    <row r="203" spans="1:20" s="6" customFormat="1" ht="39.75" customHeight="1" x14ac:dyDescent="0.4">
      <c r="A203" s="33">
        <v>1315920715</v>
      </c>
      <c r="B203" s="35" t="s">
        <v>728</v>
      </c>
      <c r="C203" s="33" t="s">
        <v>140</v>
      </c>
      <c r="D203" s="35" t="s">
        <v>729</v>
      </c>
      <c r="E203" s="33" t="s">
        <v>392</v>
      </c>
      <c r="F203" s="33"/>
      <c r="G203" s="33" t="s">
        <v>1</v>
      </c>
      <c r="H203" s="33" t="s">
        <v>1</v>
      </c>
      <c r="I203" s="33" t="s">
        <v>1</v>
      </c>
      <c r="J203" s="38" t="s">
        <v>717</v>
      </c>
      <c r="K203" s="33" t="s">
        <v>1</v>
      </c>
      <c r="L203" s="33"/>
      <c r="M203" s="33"/>
      <c r="N203" s="33"/>
      <c r="O203" s="33"/>
      <c r="P203" s="36"/>
      <c r="Q203" s="37"/>
      <c r="R203" s="37"/>
      <c r="S203" s="33" t="s">
        <v>1</v>
      </c>
      <c r="T203" s="5"/>
    </row>
    <row r="204" spans="1:20" s="6" customFormat="1" ht="39.75" customHeight="1" x14ac:dyDescent="0.4">
      <c r="A204" s="33">
        <v>1315920780</v>
      </c>
      <c r="B204" s="35" t="s">
        <v>678</v>
      </c>
      <c r="C204" s="33" t="s">
        <v>81</v>
      </c>
      <c r="D204" s="35" t="s">
        <v>679</v>
      </c>
      <c r="E204" s="33" t="s">
        <v>393</v>
      </c>
      <c r="F204" s="33"/>
      <c r="G204" s="33" t="s">
        <v>1</v>
      </c>
      <c r="H204" s="33" t="s">
        <v>1</v>
      </c>
      <c r="I204" s="33" t="s">
        <v>1</v>
      </c>
      <c r="J204" s="33" t="s">
        <v>433</v>
      </c>
      <c r="K204" s="33" t="s">
        <v>1</v>
      </c>
      <c r="L204" s="33"/>
      <c r="M204" s="33"/>
      <c r="N204" s="33"/>
      <c r="O204" s="33"/>
      <c r="P204" s="43" t="s">
        <v>775</v>
      </c>
      <c r="Q204" s="37">
        <v>45383</v>
      </c>
      <c r="R204" s="37"/>
      <c r="S204" s="33" t="s">
        <v>1</v>
      </c>
      <c r="T204" s="5"/>
    </row>
    <row r="205" spans="1:20" s="6" customFormat="1" ht="39.75" customHeight="1" x14ac:dyDescent="0.4">
      <c r="A205" s="33">
        <v>1315920814</v>
      </c>
      <c r="B205" s="35" t="s">
        <v>688</v>
      </c>
      <c r="C205" s="33" t="s">
        <v>28</v>
      </c>
      <c r="D205" s="35" t="s">
        <v>689</v>
      </c>
      <c r="E205" s="33" t="s">
        <v>394</v>
      </c>
      <c r="F205" s="33"/>
      <c r="G205" s="33" t="s">
        <v>1</v>
      </c>
      <c r="H205" s="33" t="s">
        <v>1</v>
      </c>
      <c r="I205" s="33" t="s">
        <v>1</v>
      </c>
      <c r="J205" s="33" t="s">
        <v>433</v>
      </c>
      <c r="K205" s="33" t="s">
        <v>1</v>
      </c>
      <c r="L205" s="33"/>
      <c r="M205" s="33"/>
      <c r="N205" s="33"/>
      <c r="O205" s="33"/>
      <c r="P205" s="36" t="s">
        <v>776</v>
      </c>
      <c r="Q205" s="37">
        <v>45352</v>
      </c>
      <c r="R205" s="37"/>
      <c r="S205" s="33" t="s">
        <v>1</v>
      </c>
      <c r="T205" s="5"/>
    </row>
    <row r="206" spans="1:20" s="6" customFormat="1" ht="39.75" customHeight="1" x14ac:dyDescent="0.4">
      <c r="A206" s="33">
        <v>1315920822</v>
      </c>
      <c r="B206" s="35" t="s">
        <v>510</v>
      </c>
      <c r="C206" s="33" t="s">
        <v>25</v>
      </c>
      <c r="D206" s="35" t="s">
        <v>787</v>
      </c>
      <c r="E206" s="33" t="s">
        <v>395</v>
      </c>
      <c r="F206" s="33"/>
      <c r="G206" s="33" t="s">
        <v>1</v>
      </c>
      <c r="H206" s="33" t="s">
        <v>1</v>
      </c>
      <c r="I206" s="33" t="s">
        <v>1</v>
      </c>
      <c r="J206" s="33" t="s">
        <v>433</v>
      </c>
      <c r="K206" s="33" t="s">
        <v>1</v>
      </c>
      <c r="L206" s="33"/>
      <c r="M206" s="33"/>
      <c r="N206" s="33"/>
      <c r="O206" s="33"/>
      <c r="P206" s="43"/>
      <c r="Q206" s="37"/>
      <c r="R206" s="37"/>
      <c r="S206" s="33" t="s">
        <v>1</v>
      </c>
      <c r="T206" s="5"/>
    </row>
    <row r="207" spans="1:20" s="6" customFormat="1" ht="39.75" customHeight="1" x14ac:dyDescent="0.4">
      <c r="A207" s="33">
        <v>1315920830</v>
      </c>
      <c r="B207" s="35" t="s">
        <v>396</v>
      </c>
      <c r="C207" s="33" t="s">
        <v>45</v>
      </c>
      <c r="D207" s="35" t="s">
        <v>584</v>
      </c>
      <c r="E207" s="33" t="s">
        <v>397</v>
      </c>
      <c r="F207" s="33"/>
      <c r="G207" s="33" t="s">
        <v>1</v>
      </c>
      <c r="H207" s="33" t="s">
        <v>1</v>
      </c>
      <c r="I207" s="33" t="s">
        <v>1</v>
      </c>
      <c r="J207" s="33" t="s">
        <v>433</v>
      </c>
      <c r="K207" s="33" t="s">
        <v>1</v>
      </c>
      <c r="L207" s="33"/>
      <c r="M207" s="33"/>
      <c r="N207" s="33"/>
      <c r="O207" s="33"/>
      <c r="P207" s="43"/>
      <c r="Q207" s="37"/>
      <c r="R207" s="37"/>
      <c r="S207" s="33" t="s">
        <v>1</v>
      </c>
      <c r="T207" s="5"/>
    </row>
    <row r="208" spans="1:20" s="6" customFormat="1" ht="39.75" customHeight="1" x14ac:dyDescent="0.4">
      <c r="A208" s="33">
        <v>1315920855</v>
      </c>
      <c r="B208" s="40" t="s">
        <v>768</v>
      </c>
      <c r="C208" s="33" t="s">
        <v>769</v>
      </c>
      <c r="D208" s="40" t="s">
        <v>770</v>
      </c>
      <c r="E208" s="33" t="s">
        <v>771</v>
      </c>
      <c r="F208" s="33"/>
      <c r="G208" s="33" t="s">
        <v>1</v>
      </c>
      <c r="H208" s="33" t="s">
        <v>1</v>
      </c>
      <c r="I208" s="33" t="s">
        <v>1</v>
      </c>
      <c r="J208" s="33" t="s">
        <v>763</v>
      </c>
      <c r="K208" s="33" t="s">
        <v>1</v>
      </c>
      <c r="L208" s="33"/>
      <c r="M208" s="33"/>
      <c r="N208" s="33"/>
      <c r="O208" s="33"/>
      <c r="P208" s="44"/>
      <c r="Q208" s="42"/>
      <c r="R208" s="37"/>
      <c r="S208" s="33" t="s">
        <v>1</v>
      </c>
      <c r="T208" s="11"/>
    </row>
    <row r="209" spans="1:20" s="6" customFormat="1" ht="39.75" customHeight="1" x14ac:dyDescent="0.4">
      <c r="A209" s="33">
        <v>1315920871</v>
      </c>
      <c r="B209" s="40" t="s">
        <v>764</v>
      </c>
      <c r="C209" s="33" t="s">
        <v>765</v>
      </c>
      <c r="D209" s="40" t="s">
        <v>766</v>
      </c>
      <c r="E209" s="33" t="s">
        <v>767</v>
      </c>
      <c r="F209" s="33"/>
      <c r="G209" s="33" t="s">
        <v>1</v>
      </c>
      <c r="H209" s="33" t="s">
        <v>1</v>
      </c>
      <c r="I209" s="33" t="s">
        <v>1</v>
      </c>
      <c r="J209" s="33" t="s">
        <v>763</v>
      </c>
      <c r="K209" s="33" t="s">
        <v>1</v>
      </c>
      <c r="L209" s="33"/>
      <c r="M209" s="33" t="s">
        <v>1</v>
      </c>
      <c r="N209" s="33"/>
      <c r="O209" s="33"/>
      <c r="P209" s="44"/>
      <c r="Q209" s="42"/>
      <c r="R209" s="37"/>
      <c r="S209" s="33" t="s">
        <v>1</v>
      </c>
      <c r="T209" s="11"/>
    </row>
    <row r="210" spans="1:20" ht="39.75" customHeight="1" x14ac:dyDescent="0.4">
      <c r="A210" s="33">
        <v>1315921036</v>
      </c>
      <c r="B210" s="35" t="s">
        <v>398</v>
      </c>
      <c r="C210" s="33" t="s">
        <v>48</v>
      </c>
      <c r="D210" s="35" t="s">
        <v>439</v>
      </c>
      <c r="E210" s="33" t="s">
        <v>399</v>
      </c>
      <c r="F210" s="33"/>
      <c r="G210" s="33" t="s">
        <v>1</v>
      </c>
      <c r="H210" s="33" t="s">
        <v>1</v>
      </c>
      <c r="I210" s="33" t="s">
        <v>1</v>
      </c>
      <c r="J210" s="33" t="s">
        <v>433</v>
      </c>
      <c r="K210" s="33" t="s">
        <v>1</v>
      </c>
      <c r="L210" s="33"/>
      <c r="M210" s="33" t="s">
        <v>1</v>
      </c>
      <c r="N210" s="33"/>
      <c r="O210" s="33"/>
      <c r="P210" s="43"/>
      <c r="Q210" s="37"/>
      <c r="R210" s="37"/>
      <c r="S210" s="33" t="s">
        <v>1</v>
      </c>
      <c r="T210" s="5"/>
    </row>
    <row r="211" spans="1:20" ht="39.75" customHeight="1" x14ac:dyDescent="0.4">
      <c r="A211" s="33">
        <v>1315921044</v>
      </c>
      <c r="B211" s="35" t="s">
        <v>732</v>
      </c>
      <c r="C211" s="33" t="s">
        <v>193</v>
      </c>
      <c r="D211" s="35" t="s">
        <v>733</v>
      </c>
      <c r="E211" s="33" t="s">
        <v>400</v>
      </c>
      <c r="F211" s="33"/>
      <c r="G211" s="33" t="s">
        <v>1</v>
      </c>
      <c r="H211" s="33" t="s">
        <v>1</v>
      </c>
      <c r="I211" s="33" t="s">
        <v>1</v>
      </c>
      <c r="J211" s="33" t="s">
        <v>433</v>
      </c>
      <c r="K211" s="33" t="s">
        <v>1</v>
      </c>
      <c r="L211" s="33"/>
      <c r="M211" s="33"/>
      <c r="N211" s="33"/>
      <c r="O211" s="33"/>
      <c r="P211" s="43"/>
      <c r="Q211" s="37"/>
      <c r="R211" s="37"/>
      <c r="S211" s="39" t="s">
        <v>443</v>
      </c>
      <c r="T211" s="5"/>
    </row>
    <row r="212" spans="1:20" ht="39.75" customHeight="1" x14ac:dyDescent="0.4">
      <c r="A212" s="33">
        <v>1315921101</v>
      </c>
      <c r="B212" s="35" t="s">
        <v>788</v>
      </c>
      <c r="C212" s="33" t="s">
        <v>789</v>
      </c>
      <c r="D212" s="35" t="s">
        <v>791</v>
      </c>
      <c r="E212" s="33" t="s">
        <v>790</v>
      </c>
      <c r="F212" s="33"/>
      <c r="G212" s="33" t="s">
        <v>1</v>
      </c>
      <c r="H212" s="33" t="s">
        <v>1</v>
      </c>
      <c r="I212" s="33" t="s">
        <v>1</v>
      </c>
      <c r="J212" s="33" t="s">
        <v>433</v>
      </c>
      <c r="K212" s="33" t="s">
        <v>1</v>
      </c>
      <c r="L212" s="33"/>
      <c r="M212" s="33" t="s">
        <v>1</v>
      </c>
      <c r="N212" s="33"/>
      <c r="O212" s="33"/>
      <c r="P212" s="43"/>
      <c r="Q212" s="37"/>
      <c r="R212" s="37"/>
      <c r="S212" s="39"/>
      <c r="T212" s="5"/>
    </row>
    <row r="213" spans="1:20" ht="39.75" customHeight="1" x14ac:dyDescent="0.4">
      <c r="A213" s="33">
        <v>1315970009</v>
      </c>
      <c r="B213" s="35" t="s">
        <v>707</v>
      </c>
      <c r="C213" s="33" t="s">
        <v>45</v>
      </c>
      <c r="D213" s="35" t="s">
        <v>782</v>
      </c>
      <c r="E213" s="33" t="s">
        <v>401</v>
      </c>
      <c r="F213" s="33"/>
      <c r="G213" s="33" t="s">
        <v>1</v>
      </c>
      <c r="H213" s="33" t="s">
        <v>1</v>
      </c>
      <c r="I213" s="33" t="s">
        <v>1</v>
      </c>
      <c r="J213" s="33" t="s">
        <v>428</v>
      </c>
      <c r="K213" s="33" t="s">
        <v>1</v>
      </c>
      <c r="L213" s="33"/>
      <c r="M213" s="33"/>
      <c r="N213" s="33"/>
      <c r="O213" s="33"/>
      <c r="P213" s="43" t="s">
        <v>792</v>
      </c>
      <c r="Q213" s="37">
        <v>45200</v>
      </c>
      <c r="R213" s="37"/>
      <c r="S213" s="39"/>
      <c r="T213" s="5"/>
    </row>
  </sheetData>
  <sheetProtection password="CC65" sheet="1" objects="1" scenarios="1"/>
  <mergeCells count="20">
    <mergeCell ref="C1:E1"/>
    <mergeCell ref="G1:O2"/>
    <mergeCell ref="A3:A6"/>
    <mergeCell ref="B3:B6"/>
    <mergeCell ref="C3:C6"/>
    <mergeCell ref="D3:D6"/>
    <mergeCell ref="E3:E6"/>
    <mergeCell ref="F3:O3"/>
    <mergeCell ref="M5:M6"/>
    <mergeCell ref="N5:N6"/>
    <mergeCell ref="P3:P6"/>
    <mergeCell ref="Q3:Q6"/>
    <mergeCell ref="R3:R6"/>
    <mergeCell ref="S3:S6"/>
    <mergeCell ref="F4:K4"/>
    <mergeCell ref="L4:N4"/>
    <mergeCell ref="O4:O6"/>
    <mergeCell ref="F5:G5"/>
    <mergeCell ref="H5:K5"/>
    <mergeCell ref="L5:L6"/>
  </mergeCells>
  <phoneticPr fontId="1"/>
  <dataValidations count="1">
    <dataValidation type="custom" allowBlank="1" showErrorMessage="1" errorTitle="インボイス登録番号エラー" error="インボイス登録番号はＴ+半角数字13桁で入力してください。" sqref="P65535:P65733 JL65535:JL65733 TH65535:TH65733 ADD65535:ADD65733 AMZ65535:AMZ65733 AWV65535:AWV65733 BGR65535:BGR65733 BQN65535:BQN65733 CAJ65535:CAJ65733 CKF65535:CKF65733 CUB65535:CUB65733 DDX65535:DDX65733 DNT65535:DNT65733 DXP65535:DXP65733 EHL65535:EHL65733 ERH65535:ERH65733 FBD65535:FBD65733 FKZ65535:FKZ65733 FUV65535:FUV65733 GER65535:GER65733 GON65535:GON65733 GYJ65535:GYJ65733 HIF65535:HIF65733 HSB65535:HSB65733 IBX65535:IBX65733 ILT65535:ILT65733 IVP65535:IVP65733 JFL65535:JFL65733 JPH65535:JPH65733 JZD65535:JZD65733 KIZ65535:KIZ65733 KSV65535:KSV65733 LCR65535:LCR65733 LMN65535:LMN65733 LWJ65535:LWJ65733 MGF65535:MGF65733 MQB65535:MQB65733 MZX65535:MZX65733 NJT65535:NJT65733 NTP65535:NTP65733 ODL65535:ODL65733 ONH65535:ONH65733 OXD65535:OXD65733 PGZ65535:PGZ65733 PQV65535:PQV65733 QAR65535:QAR65733 QKN65535:QKN65733 QUJ65535:QUJ65733 REF65535:REF65733 ROB65535:ROB65733 RXX65535:RXX65733 SHT65535:SHT65733 SRP65535:SRP65733 TBL65535:TBL65733 TLH65535:TLH65733 TVD65535:TVD65733 UEZ65535:UEZ65733 UOV65535:UOV65733 UYR65535:UYR65733 VIN65535:VIN65733 VSJ65535:VSJ65733 WCF65535:WCF65733 WMB65535:WMB65733 WVX65535:WVX65733 P131071:P131269 JL131071:JL131269 TH131071:TH131269 ADD131071:ADD131269 AMZ131071:AMZ131269 AWV131071:AWV131269 BGR131071:BGR131269 BQN131071:BQN131269 CAJ131071:CAJ131269 CKF131071:CKF131269 CUB131071:CUB131269 DDX131071:DDX131269 DNT131071:DNT131269 DXP131071:DXP131269 EHL131071:EHL131269 ERH131071:ERH131269 FBD131071:FBD131269 FKZ131071:FKZ131269 FUV131071:FUV131269 GER131071:GER131269 GON131071:GON131269 GYJ131071:GYJ131269 HIF131071:HIF131269 HSB131071:HSB131269 IBX131071:IBX131269 ILT131071:ILT131269 IVP131071:IVP131269 JFL131071:JFL131269 JPH131071:JPH131269 JZD131071:JZD131269 KIZ131071:KIZ131269 KSV131071:KSV131269 LCR131071:LCR131269 LMN131071:LMN131269 LWJ131071:LWJ131269 MGF131071:MGF131269 MQB131071:MQB131269 MZX131071:MZX131269 NJT131071:NJT131269 NTP131071:NTP131269 ODL131071:ODL131269 ONH131071:ONH131269 OXD131071:OXD131269 PGZ131071:PGZ131269 PQV131071:PQV131269 QAR131071:QAR131269 QKN131071:QKN131269 QUJ131071:QUJ131269 REF131071:REF131269 ROB131071:ROB131269 RXX131071:RXX131269 SHT131071:SHT131269 SRP131071:SRP131269 TBL131071:TBL131269 TLH131071:TLH131269 TVD131071:TVD131269 UEZ131071:UEZ131269 UOV131071:UOV131269 UYR131071:UYR131269 VIN131071:VIN131269 VSJ131071:VSJ131269 WCF131071:WCF131269 WMB131071:WMB131269 WVX131071:WVX131269 P196607:P196805 JL196607:JL196805 TH196607:TH196805 ADD196607:ADD196805 AMZ196607:AMZ196805 AWV196607:AWV196805 BGR196607:BGR196805 BQN196607:BQN196805 CAJ196607:CAJ196805 CKF196607:CKF196805 CUB196607:CUB196805 DDX196607:DDX196805 DNT196607:DNT196805 DXP196607:DXP196805 EHL196607:EHL196805 ERH196607:ERH196805 FBD196607:FBD196805 FKZ196607:FKZ196805 FUV196607:FUV196805 GER196607:GER196805 GON196607:GON196805 GYJ196607:GYJ196805 HIF196607:HIF196805 HSB196607:HSB196805 IBX196607:IBX196805 ILT196607:ILT196805 IVP196607:IVP196805 JFL196607:JFL196805 JPH196607:JPH196805 JZD196607:JZD196805 KIZ196607:KIZ196805 KSV196607:KSV196805 LCR196607:LCR196805 LMN196607:LMN196805 LWJ196607:LWJ196805 MGF196607:MGF196805 MQB196607:MQB196805 MZX196607:MZX196805 NJT196607:NJT196805 NTP196607:NTP196805 ODL196607:ODL196805 ONH196607:ONH196805 OXD196607:OXD196805 PGZ196607:PGZ196805 PQV196607:PQV196805 QAR196607:QAR196805 QKN196607:QKN196805 QUJ196607:QUJ196805 REF196607:REF196805 ROB196607:ROB196805 RXX196607:RXX196805 SHT196607:SHT196805 SRP196607:SRP196805 TBL196607:TBL196805 TLH196607:TLH196805 TVD196607:TVD196805 UEZ196607:UEZ196805 UOV196607:UOV196805 UYR196607:UYR196805 VIN196607:VIN196805 VSJ196607:VSJ196805 WCF196607:WCF196805 WMB196607:WMB196805 WVX196607:WVX196805 P262143:P262341 JL262143:JL262341 TH262143:TH262341 ADD262143:ADD262341 AMZ262143:AMZ262341 AWV262143:AWV262341 BGR262143:BGR262341 BQN262143:BQN262341 CAJ262143:CAJ262341 CKF262143:CKF262341 CUB262143:CUB262341 DDX262143:DDX262341 DNT262143:DNT262341 DXP262143:DXP262341 EHL262143:EHL262341 ERH262143:ERH262341 FBD262143:FBD262341 FKZ262143:FKZ262341 FUV262143:FUV262341 GER262143:GER262341 GON262143:GON262341 GYJ262143:GYJ262341 HIF262143:HIF262341 HSB262143:HSB262341 IBX262143:IBX262341 ILT262143:ILT262341 IVP262143:IVP262341 JFL262143:JFL262341 JPH262143:JPH262341 JZD262143:JZD262341 KIZ262143:KIZ262341 KSV262143:KSV262341 LCR262143:LCR262341 LMN262143:LMN262341 LWJ262143:LWJ262341 MGF262143:MGF262341 MQB262143:MQB262341 MZX262143:MZX262341 NJT262143:NJT262341 NTP262143:NTP262341 ODL262143:ODL262341 ONH262143:ONH262341 OXD262143:OXD262341 PGZ262143:PGZ262341 PQV262143:PQV262341 QAR262143:QAR262341 QKN262143:QKN262341 QUJ262143:QUJ262341 REF262143:REF262341 ROB262143:ROB262341 RXX262143:RXX262341 SHT262143:SHT262341 SRP262143:SRP262341 TBL262143:TBL262341 TLH262143:TLH262341 TVD262143:TVD262341 UEZ262143:UEZ262341 UOV262143:UOV262341 UYR262143:UYR262341 VIN262143:VIN262341 VSJ262143:VSJ262341 WCF262143:WCF262341 WMB262143:WMB262341 WVX262143:WVX262341 P327679:P327877 JL327679:JL327877 TH327679:TH327877 ADD327679:ADD327877 AMZ327679:AMZ327877 AWV327679:AWV327877 BGR327679:BGR327877 BQN327679:BQN327877 CAJ327679:CAJ327877 CKF327679:CKF327877 CUB327679:CUB327877 DDX327679:DDX327877 DNT327679:DNT327877 DXP327679:DXP327877 EHL327679:EHL327877 ERH327679:ERH327877 FBD327679:FBD327877 FKZ327679:FKZ327877 FUV327679:FUV327877 GER327679:GER327877 GON327679:GON327877 GYJ327679:GYJ327877 HIF327679:HIF327877 HSB327679:HSB327877 IBX327679:IBX327877 ILT327679:ILT327877 IVP327679:IVP327877 JFL327679:JFL327877 JPH327679:JPH327877 JZD327679:JZD327877 KIZ327679:KIZ327877 KSV327679:KSV327877 LCR327679:LCR327877 LMN327679:LMN327877 LWJ327679:LWJ327877 MGF327679:MGF327877 MQB327679:MQB327877 MZX327679:MZX327877 NJT327679:NJT327877 NTP327679:NTP327877 ODL327679:ODL327877 ONH327679:ONH327877 OXD327679:OXD327877 PGZ327679:PGZ327877 PQV327679:PQV327877 QAR327679:QAR327877 QKN327679:QKN327877 QUJ327679:QUJ327877 REF327679:REF327877 ROB327679:ROB327877 RXX327679:RXX327877 SHT327679:SHT327877 SRP327679:SRP327877 TBL327679:TBL327877 TLH327679:TLH327877 TVD327679:TVD327877 UEZ327679:UEZ327877 UOV327679:UOV327877 UYR327679:UYR327877 VIN327679:VIN327877 VSJ327679:VSJ327877 WCF327679:WCF327877 WMB327679:WMB327877 WVX327679:WVX327877 P393215:P393413 JL393215:JL393413 TH393215:TH393413 ADD393215:ADD393413 AMZ393215:AMZ393413 AWV393215:AWV393413 BGR393215:BGR393413 BQN393215:BQN393413 CAJ393215:CAJ393413 CKF393215:CKF393413 CUB393215:CUB393413 DDX393215:DDX393413 DNT393215:DNT393413 DXP393215:DXP393413 EHL393215:EHL393413 ERH393215:ERH393413 FBD393215:FBD393413 FKZ393215:FKZ393413 FUV393215:FUV393413 GER393215:GER393413 GON393215:GON393413 GYJ393215:GYJ393413 HIF393215:HIF393413 HSB393215:HSB393413 IBX393215:IBX393413 ILT393215:ILT393413 IVP393215:IVP393413 JFL393215:JFL393413 JPH393215:JPH393413 JZD393215:JZD393413 KIZ393215:KIZ393413 KSV393215:KSV393413 LCR393215:LCR393413 LMN393215:LMN393413 LWJ393215:LWJ393413 MGF393215:MGF393413 MQB393215:MQB393413 MZX393215:MZX393413 NJT393215:NJT393413 NTP393215:NTP393413 ODL393215:ODL393413 ONH393215:ONH393413 OXD393215:OXD393413 PGZ393215:PGZ393413 PQV393215:PQV393413 QAR393215:QAR393413 QKN393215:QKN393413 QUJ393215:QUJ393413 REF393215:REF393413 ROB393215:ROB393413 RXX393215:RXX393413 SHT393215:SHT393413 SRP393215:SRP393413 TBL393215:TBL393413 TLH393215:TLH393413 TVD393215:TVD393413 UEZ393215:UEZ393413 UOV393215:UOV393413 UYR393215:UYR393413 VIN393215:VIN393413 VSJ393215:VSJ393413 WCF393215:WCF393413 WMB393215:WMB393413 WVX393215:WVX393413 P458751:P458949 JL458751:JL458949 TH458751:TH458949 ADD458751:ADD458949 AMZ458751:AMZ458949 AWV458751:AWV458949 BGR458751:BGR458949 BQN458751:BQN458949 CAJ458751:CAJ458949 CKF458751:CKF458949 CUB458751:CUB458949 DDX458751:DDX458949 DNT458751:DNT458949 DXP458751:DXP458949 EHL458751:EHL458949 ERH458751:ERH458949 FBD458751:FBD458949 FKZ458751:FKZ458949 FUV458751:FUV458949 GER458751:GER458949 GON458751:GON458949 GYJ458751:GYJ458949 HIF458751:HIF458949 HSB458751:HSB458949 IBX458751:IBX458949 ILT458751:ILT458949 IVP458751:IVP458949 JFL458751:JFL458949 JPH458751:JPH458949 JZD458751:JZD458949 KIZ458751:KIZ458949 KSV458751:KSV458949 LCR458751:LCR458949 LMN458751:LMN458949 LWJ458751:LWJ458949 MGF458751:MGF458949 MQB458751:MQB458949 MZX458751:MZX458949 NJT458751:NJT458949 NTP458751:NTP458949 ODL458751:ODL458949 ONH458751:ONH458949 OXD458751:OXD458949 PGZ458751:PGZ458949 PQV458751:PQV458949 QAR458751:QAR458949 QKN458751:QKN458949 QUJ458751:QUJ458949 REF458751:REF458949 ROB458751:ROB458949 RXX458751:RXX458949 SHT458751:SHT458949 SRP458751:SRP458949 TBL458751:TBL458949 TLH458751:TLH458949 TVD458751:TVD458949 UEZ458751:UEZ458949 UOV458751:UOV458949 UYR458751:UYR458949 VIN458751:VIN458949 VSJ458751:VSJ458949 WCF458751:WCF458949 WMB458751:WMB458949 WVX458751:WVX458949 P524287:P524485 JL524287:JL524485 TH524287:TH524485 ADD524287:ADD524485 AMZ524287:AMZ524485 AWV524287:AWV524485 BGR524287:BGR524485 BQN524287:BQN524485 CAJ524287:CAJ524485 CKF524287:CKF524485 CUB524287:CUB524485 DDX524287:DDX524485 DNT524287:DNT524485 DXP524287:DXP524485 EHL524287:EHL524485 ERH524287:ERH524485 FBD524287:FBD524485 FKZ524287:FKZ524485 FUV524287:FUV524485 GER524287:GER524485 GON524287:GON524485 GYJ524287:GYJ524485 HIF524287:HIF524485 HSB524287:HSB524485 IBX524287:IBX524485 ILT524287:ILT524485 IVP524287:IVP524485 JFL524287:JFL524485 JPH524287:JPH524485 JZD524287:JZD524485 KIZ524287:KIZ524485 KSV524287:KSV524485 LCR524287:LCR524485 LMN524287:LMN524485 LWJ524287:LWJ524485 MGF524287:MGF524485 MQB524287:MQB524485 MZX524287:MZX524485 NJT524287:NJT524485 NTP524287:NTP524485 ODL524287:ODL524485 ONH524287:ONH524485 OXD524287:OXD524485 PGZ524287:PGZ524485 PQV524287:PQV524485 QAR524287:QAR524485 QKN524287:QKN524485 QUJ524287:QUJ524485 REF524287:REF524485 ROB524287:ROB524485 RXX524287:RXX524485 SHT524287:SHT524485 SRP524287:SRP524485 TBL524287:TBL524485 TLH524287:TLH524485 TVD524287:TVD524485 UEZ524287:UEZ524485 UOV524287:UOV524485 UYR524287:UYR524485 VIN524287:VIN524485 VSJ524287:VSJ524485 WCF524287:WCF524485 WMB524287:WMB524485 WVX524287:WVX524485 P589823:P590021 JL589823:JL590021 TH589823:TH590021 ADD589823:ADD590021 AMZ589823:AMZ590021 AWV589823:AWV590021 BGR589823:BGR590021 BQN589823:BQN590021 CAJ589823:CAJ590021 CKF589823:CKF590021 CUB589823:CUB590021 DDX589823:DDX590021 DNT589823:DNT590021 DXP589823:DXP590021 EHL589823:EHL590021 ERH589823:ERH590021 FBD589823:FBD590021 FKZ589823:FKZ590021 FUV589823:FUV590021 GER589823:GER590021 GON589823:GON590021 GYJ589823:GYJ590021 HIF589823:HIF590021 HSB589823:HSB590021 IBX589823:IBX590021 ILT589823:ILT590021 IVP589823:IVP590021 JFL589823:JFL590021 JPH589823:JPH590021 JZD589823:JZD590021 KIZ589823:KIZ590021 KSV589823:KSV590021 LCR589823:LCR590021 LMN589823:LMN590021 LWJ589823:LWJ590021 MGF589823:MGF590021 MQB589823:MQB590021 MZX589823:MZX590021 NJT589823:NJT590021 NTP589823:NTP590021 ODL589823:ODL590021 ONH589823:ONH590021 OXD589823:OXD590021 PGZ589823:PGZ590021 PQV589823:PQV590021 QAR589823:QAR590021 QKN589823:QKN590021 QUJ589823:QUJ590021 REF589823:REF590021 ROB589823:ROB590021 RXX589823:RXX590021 SHT589823:SHT590021 SRP589823:SRP590021 TBL589823:TBL590021 TLH589823:TLH590021 TVD589823:TVD590021 UEZ589823:UEZ590021 UOV589823:UOV590021 UYR589823:UYR590021 VIN589823:VIN590021 VSJ589823:VSJ590021 WCF589823:WCF590021 WMB589823:WMB590021 WVX589823:WVX590021 P655359:P655557 JL655359:JL655557 TH655359:TH655557 ADD655359:ADD655557 AMZ655359:AMZ655557 AWV655359:AWV655557 BGR655359:BGR655557 BQN655359:BQN655557 CAJ655359:CAJ655557 CKF655359:CKF655557 CUB655359:CUB655557 DDX655359:DDX655557 DNT655359:DNT655557 DXP655359:DXP655557 EHL655359:EHL655557 ERH655359:ERH655557 FBD655359:FBD655557 FKZ655359:FKZ655557 FUV655359:FUV655557 GER655359:GER655557 GON655359:GON655557 GYJ655359:GYJ655557 HIF655359:HIF655557 HSB655359:HSB655557 IBX655359:IBX655557 ILT655359:ILT655557 IVP655359:IVP655557 JFL655359:JFL655557 JPH655359:JPH655557 JZD655359:JZD655557 KIZ655359:KIZ655557 KSV655359:KSV655557 LCR655359:LCR655557 LMN655359:LMN655557 LWJ655359:LWJ655557 MGF655359:MGF655557 MQB655359:MQB655557 MZX655359:MZX655557 NJT655359:NJT655557 NTP655359:NTP655557 ODL655359:ODL655557 ONH655359:ONH655557 OXD655359:OXD655557 PGZ655359:PGZ655557 PQV655359:PQV655557 QAR655359:QAR655557 QKN655359:QKN655557 QUJ655359:QUJ655557 REF655359:REF655557 ROB655359:ROB655557 RXX655359:RXX655557 SHT655359:SHT655557 SRP655359:SRP655557 TBL655359:TBL655557 TLH655359:TLH655557 TVD655359:TVD655557 UEZ655359:UEZ655557 UOV655359:UOV655557 UYR655359:UYR655557 VIN655359:VIN655557 VSJ655359:VSJ655557 WCF655359:WCF655557 WMB655359:WMB655557 WVX655359:WVX655557 P720895:P721093 JL720895:JL721093 TH720895:TH721093 ADD720895:ADD721093 AMZ720895:AMZ721093 AWV720895:AWV721093 BGR720895:BGR721093 BQN720895:BQN721093 CAJ720895:CAJ721093 CKF720895:CKF721093 CUB720895:CUB721093 DDX720895:DDX721093 DNT720895:DNT721093 DXP720895:DXP721093 EHL720895:EHL721093 ERH720895:ERH721093 FBD720895:FBD721093 FKZ720895:FKZ721093 FUV720895:FUV721093 GER720895:GER721093 GON720895:GON721093 GYJ720895:GYJ721093 HIF720895:HIF721093 HSB720895:HSB721093 IBX720895:IBX721093 ILT720895:ILT721093 IVP720895:IVP721093 JFL720895:JFL721093 JPH720895:JPH721093 JZD720895:JZD721093 KIZ720895:KIZ721093 KSV720895:KSV721093 LCR720895:LCR721093 LMN720895:LMN721093 LWJ720895:LWJ721093 MGF720895:MGF721093 MQB720895:MQB721093 MZX720895:MZX721093 NJT720895:NJT721093 NTP720895:NTP721093 ODL720895:ODL721093 ONH720895:ONH721093 OXD720895:OXD721093 PGZ720895:PGZ721093 PQV720895:PQV721093 QAR720895:QAR721093 QKN720895:QKN721093 QUJ720895:QUJ721093 REF720895:REF721093 ROB720895:ROB721093 RXX720895:RXX721093 SHT720895:SHT721093 SRP720895:SRP721093 TBL720895:TBL721093 TLH720895:TLH721093 TVD720895:TVD721093 UEZ720895:UEZ721093 UOV720895:UOV721093 UYR720895:UYR721093 VIN720895:VIN721093 VSJ720895:VSJ721093 WCF720895:WCF721093 WMB720895:WMB721093 WVX720895:WVX721093 P786431:P786629 JL786431:JL786629 TH786431:TH786629 ADD786431:ADD786629 AMZ786431:AMZ786629 AWV786431:AWV786629 BGR786431:BGR786629 BQN786431:BQN786629 CAJ786431:CAJ786629 CKF786431:CKF786629 CUB786431:CUB786629 DDX786431:DDX786629 DNT786431:DNT786629 DXP786431:DXP786629 EHL786431:EHL786629 ERH786431:ERH786629 FBD786431:FBD786629 FKZ786431:FKZ786629 FUV786431:FUV786629 GER786431:GER786629 GON786431:GON786629 GYJ786431:GYJ786629 HIF786431:HIF786629 HSB786431:HSB786629 IBX786431:IBX786629 ILT786431:ILT786629 IVP786431:IVP786629 JFL786431:JFL786629 JPH786431:JPH786629 JZD786431:JZD786629 KIZ786431:KIZ786629 KSV786431:KSV786629 LCR786431:LCR786629 LMN786431:LMN786629 LWJ786431:LWJ786629 MGF786431:MGF786629 MQB786431:MQB786629 MZX786431:MZX786629 NJT786431:NJT786629 NTP786431:NTP786629 ODL786431:ODL786629 ONH786431:ONH786629 OXD786431:OXD786629 PGZ786431:PGZ786629 PQV786431:PQV786629 QAR786431:QAR786629 QKN786431:QKN786629 QUJ786431:QUJ786629 REF786431:REF786629 ROB786431:ROB786629 RXX786431:RXX786629 SHT786431:SHT786629 SRP786431:SRP786629 TBL786431:TBL786629 TLH786431:TLH786629 TVD786431:TVD786629 UEZ786431:UEZ786629 UOV786431:UOV786629 UYR786431:UYR786629 VIN786431:VIN786629 VSJ786431:VSJ786629 WCF786431:WCF786629 WMB786431:WMB786629 WVX786431:WVX786629 P851967:P852165 JL851967:JL852165 TH851967:TH852165 ADD851967:ADD852165 AMZ851967:AMZ852165 AWV851967:AWV852165 BGR851967:BGR852165 BQN851967:BQN852165 CAJ851967:CAJ852165 CKF851967:CKF852165 CUB851967:CUB852165 DDX851967:DDX852165 DNT851967:DNT852165 DXP851967:DXP852165 EHL851967:EHL852165 ERH851967:ERH852165 FBD851967:FBD852165 FKZ851967:FKZ852165 FUV851967:FUV852165 GER851967:GER852165 GON851967:GON852165 GYJ851967:GYJ852165 HIF851967:HIF852165 HSB851967:HSB852165 IBX851967:IBX852165 ILT851967:ILT852165 IVP851967:IVP852165 JFL851967:JFL852165 JPH851967:JPH852165 JZD851967:JZD852165 KIZ851967:KIZ852165 KSV851967:KSV852165 LCR851967:LCR852165 LMN851967:LMN852165 LWJ851967:LWJ852165 MGF851967:MGF852165 MQB851967:MQB852165 MZX851967:MZX852165 NJT851967:NJT852165 NTP851967:NTP852165 ODL851967:ODL852165 ONH851967:ONH852165 OXD851967:OXD852165 PGZ851967:PGZ852165 PQV851967:PQV852165 QAR851967:QAR852165 QKN851967:QKN852165 QUJ851967:QUJ852165 REF851967:REF852165 ROB851967:ROB852165 RXX851967:RXX852165 SHT851967:SHT852165 SRP851967:SRP852165 TBL851967:TBL852165 TLH851967:TLH852165 TVD851967:TVD852165 UEZ851967:UEZ852165 UOV851967:UOV852165 UYR851967:UYR852165 VIN851967:VIN852165 VSJ851967:VSJ852165 WCF851967:WCF852165 WMB851967:WMB852165 WVX851967:WVX852165 P917503:P917701 JL917503:JL917701 TH917503:TH917701 ADD917503:ADD917701 AMZ917503:AMZ917701 AWV917503:AWV917701 BGR917503:BGR917701 BQN917503:BQN917701 CAJ917503:CAJ917701 CKF917503:CKF917701 CUB917503:CUB917701 DDX917503:DDX917701 DNT917503:DNT917701 DXP917503:DXP917701 EHL917503:EHL917701 ERH917503:ERH917701 FBD917503:FBD917701 FKZ917503:FKZ917701 FUV917503:FUV917701 GER917503:GER917701 GON917503:GON917701 GYJ917503:GYJ917701 HIF917503:HIF917701 HSB917503:HSB917701 IBX917503:IBX917701 ILT917503:ILT917701 IVP917503:IVP917701 JFL917503:JFL917701 JPH917503:JPH917701 JZD917503:JZD917701 KIZ917503:KIZ917701 KSV917503:KSV917701 LCR917503:LCR917701 LMN917503:LMN917701 LWJ917503:LWJ917701 MGF917503:MGF917701 MQB917503:MQB917701 MZX917503:MZX917701 NJT917503:NJT917701 NTP917503:NTP917701 ODL917503:ODL917701 ONH917503:ONH917701 OXD917503:OXD917701 PGZ917503:PGZ917701 PQV917503:PQV917701 QAR917503:QAR917701 QKN917503:QKN917701 QUJ917503:QUJ917701 REF917503:REF917701 ROB917503:ROB917701 RXX917503:RXX917701 SHT917503:SHT917701 SRP917503:SRP917701 TBL917503:TBL917701 TLH917503:TLH917701 TVD917503:TVD917701 UEZ917503:UEZ917701 UOV917503:UOV917701 UYR917503:UYR917701 VIN917503:VIN917701 VSJ917503:VSJ917701 WCF917503:WCF917701 WMB917503:WMB917701 WVX917503:WVX917701 P983039:P983237 JL983039:JL983237 TH983039:TH983237 ADD983039:ADD983237 AMZ983039:AMZ983237 AWV983039:AWV983237 BGR983039:BGR983237 BQN983039:BQN983237 CAJ983039:CAJ983237 CKF983039:CKF983237 CUB983039:CUB983237 DDX983039:DDX983237 DNT983039:DNT983237 DXP983039:DXP983237 EHL983039:EHL983237 ERH983039:ERH983237 FBD983039:FBD983237 FKZ983039:FKZ983237 FUV983039:FUV983237 GER983039:GER983237 GON983039:GON983237 GYJ983039:GYJ983237 HIF983039:HIF983237 HSB983039:HSB983237 IBX983039:IBX983237 ILT983039:ILT983237 IVP983039:IVP983237 JFL983039:JFL983237 JPH983039:JPH983237 JZD983039:JZD983237 KIZ983039:KIZ983237 KSV983039:KSV983237 LCR983039:LCR983237 LMN983039:LMN983237 LWJ983039:LWJ983237 MGF983039:MGF983237 MQB983039:MQB983237 MZX983039:MZX983237 NJT983039:NJT983237 NTP983039:NTP983237 ODL983039:ODL983237 ONH983039:ONH983237 OXD983039:OXD983237 PGZ983039:PGZ983237 PQV983039:PQV983237 QAR983039:QAR983237 QKN983039:QKN983237 QUJ983039:QUJ983237 REF983039:REF983237 ROB983039:ROB983237 RXX983039:RXX983237 SHT983039:SHT983237 SRP983039:SRP983237 TBL983039:TBL983237 TLH983039:TLH983237 TVD983039:TVD983237 UEZ983039:UEZ983237 UOV983039:UOV983237 UYR983039:UYR983237 VIN983039:VIN983237 VSJ983039:VSJ983237 WCF983039:WCF983237 WMB983039:WMB983237 WVX983039:WVX983237 P65735:P65736 JL65735:JL65736 TH65735:TH65736 ADD65735:ADD65736 AMZ65735:AMZ65736 AWV65735:AWV65736 BGR65735:BGR65736 BQN65735:BQN65736 CAJ65735:CAJ65736 CKF65735:CKF65736 CUB65735:CUB65736 DDX65735:DDX65736 DNT65735:DNT65736 DXP65735:DXP65736 EHL65735:EHL65736 ERH65735:ERH65736 FBD65735:FBD65736 FKZ65735:FKZ65736 FUV65735:FUV65736 GER65735:GER65736 GON65735:GON65736 GYJ65735:GYJ65736 HIF65735:HIF65736 HSB65735:HSB65736 IBX65735:IBX65736 ILT65735:ILT65736 IVP65735:IVP65736 JFL65735:JFL65736 JPH65735:JPH65736 JZD65735:JZD65736 KIZ65735:KIZ65736 KSV65735:KSV65736 LCR65735:LCR65736 LMN65735:LMN65736 LWJ65735:LWJ65736 MGF65735:MGF65736 MQB65735:MQB65736 MZX65735:MZX65736 NJT65735:NJT65736 NTP65735:NTP65736 ODL65735:ODL65736 ONH65735:ONH65736 OXD65735:OXD65736 PGZ65735:PGZ65736 PQV65735:PQV65736 QAR65735:QAR65736 QKN65735:QKN65736 QUJ65735:QUJ65736 REF65735:REF65736 ROB65735:ROB65736 RXX65735:RXX65736 SHT65735:SHT65736 SRP65735:SRP65736 TBL65735:TBL65736 TLH65735:TLH65736 TVD65735:TVD65736 UEZ65735:UEZ65736 UOV65735:UOV65736 UYR65735:UYR65736 VIN65735:VIN65736 VSJ65735:VSJ65736 WCF65735:WCF65736 WMB65735:WMB65736 WVX65735:WVX65736 P131271:P131272 JL131271:JL131272 TH131271:TH131272 ADD131271:ADD131272 AMZ131271:AMZ131272 AWV131271:AWV131272 BGR131271:BGR131272 BQN131271:BQN131272 CAJ131271:CAJ131272 CKF131271:CKF131272 CUB131271:CUB131272 DDX131271:DDX131272 DNT131271:DNT131272 DXP131271:DXP131272 EHL131271:EHL131272 ERH131271:ERH131272 FBD131271:FBD131272 FKZ131271:FKZ131272 FUV131271:FUV131272 GER131271:GER131272 GON131271:GON131272 GYJ131271:GYJ131272 HIF131271:HIF131272 HSB131271:HSB131272 IBX131271:IBX131272 ILT131271:ILT131272 IVP131271:IVP131272 JFL131271:JFL131272 JPH131271:JPH131272 JZD131271:JZD131272 KIZ131271:KIZ131272 KSV131271:KSV131272 LCR131271:LCR131272 LMN131271:LMN131272 LWJ131271:LWJ131272 MGF131271:MGF131272 MQB131271:MQB131272 MZX131271:MZX131272 NJT131271:NJT131272 NTP131271:NTP131272 ODL131271:ODL131272 ONH131271:ONH131272 OXD131271:OXD131272 PGZ131271:PGZ131272 PQV131271:PQV131272 QAR131271:QAR131272 QKN131271:QKN131272 QUJ131271:QUJ131272 REF131271:REF131272 ROB131271:ROB131272 RXX131271:RXX131272 SHT131271:SHT131272 SRP131271:SRP131272 TBL131271:TBL131272 TLH131271:TLH131272 TVD131271:TVD131272 UEZ131271:UEZ131272 UOV131271:UOV131272 UYR131271:UYR131272 VIN131271:VIN131272 VSJ131271:VSJ131272 WCF131271:WCF131272 WMB131271:WMB131272 WVX131271:WVX131272 P196807:P196808 JL196807:JL196808 TH196807:TH196808 ADD196807:ADD196808 AMZ196807:AMZ196808 AWV196807:AWV196808 BGR196807:BGR196808 BQN196807:BQN196808 CAJ196807:CAJ196808 CKF196807:CKF196808 CUB196807:CUB196808 DDX196807:DDX196808 DNT196807:DNT196808 DXP196807:DXP196808 EHL196807:EHL196808 ERH196807:ERH196808 FBD196807:FBD196808 FKZ196807:FKZ196808 FUV196807:FUV196808 GER196807:GER196808 GON196807:GON196808 GYJ196807:GYJ196808 HIF196807:HIF196808 HSB196807:HSB196808 IBX196807:IBX196808 ILT196807:ILT196808 IVP196807:IVP196808 JFL196807:JFL196808 JPH196807:JPH196808 JZD196807:JZD196808 KIZ196807:KIZ196808 KSV196807:KSV196808 LCR196807:LCR196808 LMN196807:LMN196808 LWJ196807:LWJ196808 MGF196807:MGF196808 MQB196807:MQB196808 MZX196807:MZX196808 NJT196807:NJT196808 NTP196807:NTP196808 ODL196807:ODL196808 ONH196807:ONH196808 OXD196807:OXD196808 PGZ196807:PGZ196808 PQV196807:PQV196808 QAR196807:QAR196808 QKN196807:QKN196808 QUJ196807:QUJ196808 REF196807:REF196808 ROB196807:ROB196808 RXX196807:RXX196808 SHT196807:SHT196808 SRP196807:SRP196808 TBL196807:TBL196808 TLH196807:TLH196808 TVD196807:TVD196808 UEZ196807:UEZ196808 UOV196807:UOV196808 UYR196807:UYR196808 VIN196807:VIN196808 VSJ196807:VSJ196808 WCF196807:WCF196808 WMB196807:WMB196808 WVX196807:WVX196808 P262343:P262344 JL262343:JL262344 TH262343:TH262344 ADD262343:ADD262344 AMZ262343:AMZ262344 AWV262343:AWV262344 BGR262343:BGR262344 BQN262343:BQN262344 CAJ262343:CAJ262344 CKF262343:CKF262344 CUB262343:CUB262344 DDX262343:DDX262344 DNT262343:DNT262344 DXP262343:DXP262344 EHL262343:EHL262344 ERH262343:ERH262344 FBD262343:FBD262344 FKZ262343:FKZ262344 FUV262343:FUV262344 GER262343:GER262344 GON262343:GON262344 GYJ262343:GYJ262344 HIF262343:HIF262344 HSB262343:HSB262344 IBX262343:IBX262344 ILT262343:ILT262344 IVP262343:IVP262344 JFL262343:JFL262344 JPH262343:JPH262344 JZD262343:JZD262344 KIZ262343:KIZ262344 KSV262343:KSV262344 LCR262343:LCR262344 LMN262343:LMN262344 LWJ262343:LWJ262344 MGF262343:MGF262344 MQB262343:MQB262344 MZX262343:MZX262344 NJT262343:NJT262344 NTP262343:NTP262344 ODL262343:ODL262344 ONH262343:ONH262344 OXD262343:OXD262344 PGZ262343:PGZ262344 PQV262343:PQV262344 QAR262343:QAR262344 QKN262343:QKN262344 QUJ262343:QUJ262344 REF262343:REF262344 ROB262343:ROB262344 RXX262343:RXX262344 SHT262343:SHT262344 SRP262343:SRP262344 TBL262343:TBL262344 TLH262343:TLH262344 TVD262343:TVD262344 UEZ262343:UEZ262344 UOV262343:UOV262344 UYR262343:UYR262344 VIN262343:VIN262344 VSJ262343:VSJ262344 WCF262343:WCF262344 WMB262343:WMB262344 WVX262343:WVX262344 P327879:P327880 JL327879:JL327880 TH327879:TH327880 ADD327879:ADD327880 AMZ327879:AMZ327880 AWV327879:AWV327880 BGR327879:BGR327880 BQN327879:BQN327880 CAJ327879:CAJ327880 CKF327879:CKF327880 CUB327879:CUB327880 DDX327879:DDX327880 DNT327879:DNT327880 DXP327879:DXP327880 EHL327879:EHL327880 ERH327879:ERH327880 FBD327879:FBD327880 FKZ327879:FKZ327880 FUV327879:FUV327880 GER327879:GER327880 GON327879:GON327880 GYJ327879:GYJ327880 HIF327879:HIF327880 HSB327879:HSB327880 IBX327879:IBX327880 ILT327879:ILT327880 IVP327879:IVP327880 JFL327879:JFL327880 JPH327879:JPH327880 JZD327879:JZD327880 KIZ327879:KIZ327880 KSV327879:KSV327880 LCR327879:LCR327880 LMN327879:LMN327880 LWJ327879:LWJ327880 MGF327879:MGF327880 MQB327879:MQB327880 MZX327879:MZX327880 NJT327879:NJT327880 NTP327879:NTP327880 ODL327879:ODL327880 ONH327879:ONH327880 OXD327879:OXD327880 PGZ327879:PGZ327880 PQV327879:PQV327880 QAR327879:QAR327880 QKN327879:QKN327880 QUJ327879:QUJ327880 REF327879:REF327880 ROB327879:ROB327880 RXX327879:RXX327880 SHT327879:SHT327880 SRP327879:SRP327880 TBL327879:TBL327880 TLH327879:TLH327880 TVD327879:TVD327880 UEZ327879:UEZ327880 UOV327879:UOV327880 UYR327879:UYR327880 VIN327879:VIN327880 VSJ327879:VSJ327880 WCF327879:WCF327880 WMB327879:WMB327880 WVX327879:WVX327880 P393415:P393416 JL393415:JL393416 TH393415:TH393416 ADD393415:ADD393416 AMZ393415:AMZ393416 AWV393415:AWV393416 BGR393415:BGR393416 BQN393415:BQN393416 CAJ393415:CAJ393416 CKF393415:CKF393416 CUB393415:CUB393416 DDX393415:DDX393416 DNT393415:DNT393416 DXP393415:DXP393416 EHL393415:EHL393416 ERH393415:ERH393416 FBD393415:FBD393416 FKZ393415:FKZ393416 FUV393415:FUV393416 GER393415:GER393416 GON393415:GON393416 GYJ393415:GYJ393416 HIF393415:HIF393416 HSB393415:HSB393416 IBX393415:IBX393416 ILT393415:ILT393416 IVP393415:IVP393416 JFL393415:JFL393416 JPH393415:JPH393416 JZD393415:JZD393416 KIZ393415:KIZ393416 KSV393415:KSV393416 LCR393415:LCR393416 LMN393415:LMN393416 LWJ393415:LWJ393416 MGF393415:MGF393416 MQB393415:MQB393416 MZX393415:MZX393416 NJT393415:NJT393416 NTP393415:NTP393416 ODL393415:ODL393416 ONH393415:ONH393416 OXD393415:OXD393416 PGZ393415:PGZ393416 PQV393415:PQV393416 QAR393415:QAR393416 QKN393415:QKN393416 QUJ393415:QUJ393416 REF393415:REF393416 ROB393415:ROB393416 RXX393415:RXX393416 SHT393415:SHT393416 SRP393415:SRP393416 TBL393415:TBL393416 TLH393415:TLH393416 TVD393415:TVD393416 UEZ393415:UEZ393416 UOV393415:UOV393416 UYR393415:UYR393416 VIN393415:VIN393416 VSJ393415:VSJ393416 WCF393415:WCF393416 WMB393415:WMB393416 WVX393415:WVX393416 P458951:P458952 JL458951:JL458952 TH458951:TH458952 ADD458951:ADD458952 AMZ458951:AMZ458952 AWV458951:AWV458952 BGR458951:BGR458952 BQN458951:BQN458952 CAJ458951:CAJ458952 CKF458951:CKF458952 CUB458951:CUB458952 DDX458951:DDX458952 DNT458951:DNT458952 DXP458951:DXP458952 EHL458951:EHL458952 ERH458951:ERH458952 FBD458951:FBD458952 FKZ458951:FKZ458952 FUV458951:FUV458952 GER458951:GER458952 GON458951:GON458952 GYJ458951:GYJ458952 HIF458951:HIF458952 HSB458951:HSB458952 IBX458951:IBX458952 ILT458951:ILT458952 IVP458951:IVP458952 JFL458951:JFL458952 JPH458951:JPH458952 JZD458951:JZD458952 KIZ458951:KIZ458952 KSV458951:KSV458952 LCR458951:LCR458952 LMN458951:LMN458952 LWJ458951:LWJ458952 MGF458951:MGF458952 MQB458951:MQB458952 MZX458951:MZX458952 NJT458951:NJT458952 NTP458951:NTP458952 ODL458951:ODL458952 ONH458951:ONH458952 OXD458951:OXD458952 PGZ458951:PGZ458952 PQV458951:PQV458952 QAR458951:QAR458952 QKN458951:QKN458952 QUJ458951:QUJ458952 REF458951:REF458952 ROB458951:ROB458952 RXX458951:RXX458952 SHT458951:SHT458952 SRP458951:SRP458952 TBL458951:TBL458952 TLH458951:TLH458952 TVD458951:TVD458952 UEZ458951:UEZ458952 UOV458951:UOV458952 UYR458951:UYR458952 VIN458951:VIN458952 VSJ458951:VSJ458952 WCF458951:WCF458952 WMB458951:WMB458952 WVX458951:WVX458952 P524487:P524488 JL524487:JL524488 TH524487:TH524488 ADD524487:ADD524488 AMZ524487:AMZ524488 AWV524487:AWV524488 BGR524487:BGR524488 BQN524487:BQN524488 CAJ524487:CAJ524488 CKF524487:CKF524488 CUB524487:CUB524488 DDX524487:DDX524488 DNT524487:DNT524488 DXP524487:DXP524488 EHL524487:EHL524488 ERH524487:ERH524488 FBD524487:FBD524488 FKZ524487:FKZ524488 FUV524487:FUV524488 GER524487:GER524488 GON524487:GON524488 GYJ524487:GYJ524488 HIF524487:HIF524488 HSB524487:HSB524488 IBX524487:IBX524488 ILT524487:ILT524488 IVP524487:IVP524488 JFL524487:JFL524488 JPH524487:JPH524488 JZD524487:JZD524488 KIZ524487:KIZ524488 KSV524487:KSV524488 LCR524487:LCR524488 LMN524487:LMN524488 LWJ524487:LWJ524488 MGF524487:MGF524488 MQB524487:MQB524488 MZX524487:MZX524488 NJT524487:NJT524488 NTP524487:NTP524488 ODL524487:ODL524488 ONH524487:ONH524488 OXD524487:OXD524488 PGZ524487:PGZ524488 PQV524487:PQV524488 QAR524487:QAR524488 QKN524487:QKN524488 QUJ524487:QUJ524488 REF524487:REF524488 ROB524487:ROB524488 RXX524487:RXX524488 SHT524487:SHT524488 SRP524487:SRP524488 TBL524487:TBL524488 TLH524487:TLH524488 TVD524487:TVD524488 UEZ524487:UEZ524488 UOV524487:UOV524488 UYR524487:UYR524488 VIN524487:VIN524488 VSJ524487:VSJ524488 WCF524487:WCF524488 WMB524487:WMB524488 WVX524487:WVX524488 P590023:P590024 JL590023:JL590024 TH590023:TH590024 ADD590023:ADD590024 AMZ590023:AMZ590024 AWV590023:AWV590024 BGR590023:BGR590024 BQN590023:BQN590024 CAJ590023:CAJ590024 CKF590023:CKF590024 CUB590023:CUB590024 DDX590023:DDX590024 DNT590023:DNT590024 DXP590023:DXP590024 EHL590023:EHL590024 ERH590023:ERH590024 FBD590023:FBD590024 FKZ590023:FKZ590024 FUV590023:FUV590024 GER590023:GER590024 GON590023:GON590024 GYJ590023:GYJ590024 HIF590023:HIF590024 HSB590023:HSB590024 IBX590023:IBX590024 ILT590023:ILT590024 IVP590023:IVP590024 JFL590023:JFL590024 JPH590023:JPH590024 JZD590023:JZD590024 KIZ590023:KIZ590024 KSV590023:KSV590024 LCR590023:LCR590024 LMN590023:LMN590024 LWJ590023:LWJ590024 MGF590023:MGF590024 MQB590023:MQB590024 MZX590023:MZX590024 NJT590023:NJT590024 NTP590023:NTP590024 ODL590023:ODL590024 ONH590023:ONH590024 OXD590023:OXD590024 PGZ590023:PGZ590024 PQV590023:PQV590024 QAR590023:QAR590024 QKN590023:QKN590024 QUJ590023:QUJ590024 REF590023:REF590024 ROB590023:ROB590024 RXX590023:RXX590024 SHT590023:SHT590024 SRP590023:SRP590024 TBL590023:TBL590024 TLH590023:TLH590024 TVD590023:TVD590024 UEZ590023:UEZ590024 UOV590023:UOV590024 UYR590023:UYR590024 VIN590023:VIN590024 VSJ590023:VSJ590024 WCF590023:WCF590024 WMB590023:WMB590024 WVX590023:WVX590024 P655559:P655560 JL655559:JL655560 TH655559:TH655560 ADD655559:ADD655560 AMZ655559:AMZ655560 AWV655559:AWV655560 BGR655559:BGR655560 BQN655559:BQN655560 CAJ655559:CAJ655560 CKF655559:CKF655560 CUB655559:CUB655560 DDX655559:DDX655560 DNT655559:DNT655560 DXP655559:DXP655560 EHL655559:EHL655560 ERH655559:ERH655560 FBD655559:FBD655560 FKZ655559:FKZ655560 FUV655559:FUV655560 GER655559:GER655560 GON655559:GON655560 GYJ655559:GYJ655560 HIF655559:HIF655560 HSB655559:HSB655560 IBX655559:IBX655560 ILT655559:ILT655560 IVP655559:IVP655560 JFL655559:JFL655560 JPH655559:JPH655560 JZD655559:JZD655560 KIZ655559:KIZ655560 KSV655559:KSV655560 LCR655559:LCR655560 LMN655559:LMN655560 LWJ655559:LWJ655560 MGF655559:MGF655560 MQB655559:MQB655560 MZX655559:MZX655560 NJT655559:NJT655560 NTP655559:NTP655560 ODL655559:ODL655560 ONH655559:ONH655560 OXD655559:OXD655560 PGZ655559:PGZ655560 PQV655559:PQV655560 QAR655559:QAR655560 QKN655559:QKN655560 QUJ655559:QUJ655560 REF655559:REF655560 ROB655559:ROB655560 RXX655559:RXX655560 SHT655559:SHT655560 SRP655559:SRP655560 TBL655559:TBL655560 TLH655559:TLH655560 TVD655559:TVD655560 UEZ655559:UEZ655560 UOV655559:UOV655560 UYR655559:UYR655560 VIN655559:VIN655560 VSJ655559:VSJ655560 WCF655559:WCF655560 WMB655559:WMB655560 WVX655559:WVX655560 P721095:P721096 JL721095:JL721096 TH721095:TH721096 ADD721095:ADD721096 AMZ721095:AMZ721096 AWV721095:AWV721096 BGR721095:BGR721096 BQN721095:BQN721096 CAJ721095:CAJ721096 CKF721095:CKF721096 CUB721095:CUB721096 DDX721095:DDX721096 DNT721095:DNT721096 DXP721095:DXP721096 EHL721095:EHL721096 ERH721095:ERH721096 FBD721095:FBD721096 FKZ721095:FKZ721096 FUV721095:FUV721096 GER721095:GER721096 GON721095:GON721096 GYJ721095:GYJ721096 HIF721095:HIF721096 HSB721095:HSB721096 IBX721095:IBX721096 ILT721095:ILT721096 IVP721095:IVP721096 JFL721095:JFL721096 JPH721095:JPH721096 JZD721095:JZD721096 KIZ721095:KIZ721096 KSV721095:KSV721096 LCR721095:LCR721096 LMN721095:LMN721096 LWJ721095:LWJ721096 MGF721095:MGF721096 MQB721095:MQB721096 MZX721095:MZX721096 NJT721095:NJT721096 NTP721095:NTP721096 ODL721095:ODL721096 ONH721095:ONH721096 OXD721095:OXD721096 PGZ721095:PGZ721096 PQV721095:PQV721096 QAR721095:QAR721096 QKN721095:QKN721096 QUJ721095:QUJ721096 REF721095:REF721096 ROB721095:ROB721096 RXX721095:RXX721096 SHT721095:SHT721096 SRP721095:SRP721096 TBL721095:TBL721096 TLH721095:TLH721096 TVD721095:TVD721096 UEZ721095:UEZ721096 UOV721095:UOV721096 UYR721095:UYR721096 VIN721095:VIN721096 VSJ721095:VSJ721096 WCF721095:WCF721096 WMB721095:WMB721096 WVX721095:WVX721096 P786631:P786632 JL786631:JL786632 TH786631:TH786632 ADD786631:ADD786632 AMZ786631:AMZ786632 AWV786631:AWV786632 BGR786631:BGR786632 BQN786631:BQN786632 CAJ786631:CAJ786632 CKF786631:CKF786632 CUB786631:CUB786632 DDX786631:DDX786632 DNT786631:DNT786632 DXP786631:DXP786632 EHL786631:EHL786632 ERH786631:ERH786632 FBD786631:FBD786632 FKZ786631:FKZ786632 FUV786631:FUV786632 GER786631:GER786632 GON786631:GON786632 GYJ786631:GYJ786632 HIF786631:HIF786632 HSB786631:HSB786632 IBX786631:IBX786632 ILT786631:ILT786632 IVP786631:IVP786632 JFL786631:JFL786632 JPH786631:JPH786632 JZD786631:JZD786632 KIZ786631:KIZ786632 KSV786631:KSV786632 LCR786631:LCR786632 LMN786631:LMN786632 LWJ786631:LWJ786632 MGF786631:MGF786632 MQB786631:MQB786632 MZX786631:MZX786632 NJT786631:NJT786632 NTP786631:NTP786632 ODL786631:ODL786632 ONH786631:ONH786632 OXD786631:OXD786632 PGZ786631:PGZ786632 PQV786631:PQV786632 QAR786631:QAR786632 QKN786631:QKN786632 QUJ786631:QUJ786632 REF786631:REF786632 ROB786631:ROB786632 RXX786631:RXX786632 SHT786631:SHT786632 SRP786631:SRP786632 TBL786631:TBL786632 TLH786631:TLH786632 TVD786631:TVD786632 UEZ786631:UEZ786632 UOV786631:UOV786632 UYR786631:UYR786632 VIN786631:VIN786632 VSJ786631:VSJ786632 WCF786631:WCF786632 WMB786631:WMB786632 WVX786631:WVX786632 P852167:P852168 JL852167:JL852168 TH852167:TH852168 ADD852167:ADD852168 AMZ852167:AMZ852168 AWV852167:AWV852168 BGR852167:BGR852168 BQN852167:BQN852168 CAJ852167:CAJ852168 CKF852167:CKF852168 CUB852167:CUB852168 DDX852167:DDX852168 DNT852167:DNT852168 DXP852167:DXP852168 EHL852167:EHL852168 ERH852167:ERH852168 FBD852167:FBD852168 FKZ852167:FKZ852168 FUV852167:FUV852168 GER852167:GER852168 GON852167:GON852168 GYJ852167:GYJ852168 HIF852167:HIF852168 HSB852167:HSB852168 IBX852167:IBX852168 ILT852167:ILT852168 IVP852167:IVP852168 JFL852167:JFL852168 JPH852167:JPH852168 JZD852167:JZD852168 KIZ852167:KIZ852168 KSV852167:KSV852168 LCR852167:LCR852168 LMN852167:LMN852168 LWJ852167:LWJ852168 MGF852167:MGF852168 MQB852167:MQB852168 MZX852167:MZX852168 NJT852167:NJT852168 NTP852167:NTP852168 ODL852167:ODL852168 ONH852167:ONH852168 OXD852167:OXD852168 PGZ852167:PGZ852168 PQV852167:PQV852168 QAR852167:QAR852168 QKN852167:QKN852168 QUJ852167:QUJ852168 REF852167:REF852168 ROB852167:ROB852168 RXX852167:RXX852168 SHT852167:SHT852168 SRP852167:SRP852168 TBL852167:TBL852168 TLH852167:TLH852168 TVD852167:TVD852168 UEZ852167:UEZ852168 UOV852167:UOV852168 UYR852167:UYR852168 VIN852167:VIN852168 VSJ852167:VSJ852168 WCF852167:WCF852168 WMB852167:WMB852168 WVX852167:WVX852168 P917703:P917704 JL917703:JL917704 TH917703:TH917704 ADD917703:ADD917704 AMZ917703:AMZ917704 AWV917703:AWV917704 BGR917703:BGR917704 BQN917703:BQN917704 CAJ917703:CAJ917704 CKF917703:CKF917704 CUB917703:CUB917704 DDX917703:DDX917704 DNT917703:DNT917704 DXP917703:DXP917704 EHL917703:EHL917704 ERH917703:ERH917704 FBD917703:FBD917704 FKZ917703:FKZ917704 FUV917703:FUV917704 GER917703:GER917704 GON917703:GON917704 GYJ917703:GYJ917704 HIF917703:HIF917704 HSB917703:HSB917704 IBX917703:IBX917704 ILT917703:ILT917704 IVP917703:IVP917704 JFL917703:JFL917704 JPH917703:JPH917704 JZD917703:JZD917704 KIZ917703:KIZ917704 KSV917703:KSV917704 LCR917703:LCR917704 LMN917703:LMN917704 LWJ917703:LWJ917704 MGF917703:MGF917704 MQB917703:MQB917704 MZX917703:MZX917704 NJT917703:NJT917704 NTP917703:NTP917704 ODL917703:ODL917704 ONH917703:ONH917704 OXD917703:OXD917704 PGZ917703:PGZ917704 PQV917703:PQV917704 QAR917703:QAR917704 QKN917703:QKN917704 QUJ917703:QUJ917704 REF917703:REF917704 ROB917703:ROB917704 RXX917703:RXX917704 SHT917703:SHT917704 SRP917703:SRP917704 TBL917703:TBL917704 TLH917703:TLH917704 TVD917703:TVD917704 UEZ917703:UEZ917704 UOV917703:UOV917704 UYR917703:UYR917704 VIN917703:VIN917704 VSJ917703:VSJ917704 WCF917703:WCF917704 WMB917703:WMB917704 WVX917703:WVX917704 P983239:P983240 JL983239:JL983240 TH983239:TH983240 ADD983239:ADD983240 AMZ983239:AMZ983240 AWV983239:AWV983240 BGR983239:BGR983240 BQN983239:BQN983240 CAJ983239:CAJ983240 CKF983239:CKF983240 CUB983239:CUB983240 DDX983239:DDX983240 DNT983239:DNT983240 DXP983239:DXP983240 EHL983239:EHL983240 ERH983239:ERH983240 FBD983239:FBD983240 FKZ983239:FKZ983240 FUV983239:FUV983240 GER983239:GER983240 GON983239:GON983240 GYJ983239:GYJ983240 HIF983239:HIF983240 HSB983239:HSB983240 IBX983239:IBX983240 ILT983239:ILT983240 IVP983239:IVP983240 JFL983239:JFL983240 JPH983239:JPH983240 JZD983239:JZD983240 KIZ983239:KIZ983240 KSV983239:KSV983240 LCR983239:LCR983240 LMN983239:LMN983240 LWJ983239:LWJ983240 MGF983239:MGF983240 MQB983239:MQB983240 MZX983239:MZX983240 NJT983239:NJT983240 NTP983239:NTP983240 ODL983239:ODL983240 ONH983239:ONH983240 OXD983239:OXD983240 PGZ983239:PGZ983240 PQV983239:PQV983240 QAR983239:QAR983240 QKN983239:QKN983240 QUJ983239:QUJ983240 REF983239:REF983240 ROB983239:ROB983240 RXX983239:RXX983240 SHT983239:SHT983240 SRP983239:SRP983240 TBL983239:TBL983240 TLH983239:TLH983240 TVD983239:TVD983240 UEZ983239:UEZ983240 UOV983239:UOV983240 UYR983239:UYR983240 VIN983239:VIN983240 VSJ983239:VSJ983240 WCF983239:WCF983240 WMB983239:WMB983240 WVX983239:WVX983240 P201:P203 JL201:JL203 TH201:TH203 ADD201:ADD203 AMZ201:AMZ203 AWV201:AWV203 BGR201:BGR203 BQN201:BQN203 CAJ201:CAJ203 CKF201:CKF203 CUB201:CUB203 DDX201:DDX203 DNT201:DNT203 DXP201:DXP203 EHL201:EHL203 ERH201:ERH203 FBD201:FBD203 FKZ201:FKZ203 FUV201:FUV203 GER201:GER203 GON201:GON203 GYJ201:GYJ203 HIF201:HIF203 HSB201:HSB203 IBX201:IBX203 ILT201:ILT203 IVP201:IVP203 JFL201:JFL203 JPH201:JPH203 JZD201:JZD203 KIZ201:KIZ203 KSV201:KSV203 LCR201:LCR203 LMN201:LMN203 LWJ201:LWJ203 MGF201:MGF203 MQB201:MQB203 MZX201:MZX203 NJT201:NJT203 NTP201:NTP203 ODL201:ODL203 ONH201:ONH203 OXD201:OXD203 PGZ201:PGZ203 PQV201:PQV203 QAR201:QAR203 QKN201:QKN203 QUJ201:QUJ203 REF201:REF203 ROB201:ROB203 RXX201:RXX203 SHT201:SHT203 SRP201:SRP203 TBL201:TBL203 TLH201:TLH203 TVD201:TVD203 UEZ201:UEZ203 UOV201:UOV203 UYR201:UYR203 VIN201:VIN203 VSJ201:VSJ203 WCF201:WCF203 WMB201:WMB203 WVX201:WVX203 P65738 JL65738 TH65738 ADD65738 AMZ65738 AWV65738 BGR65738 BQN65738 CAJ65738 CKF65738 CUB65738 DDX65738 DNT65738 DXP65738 EHL65738 ERH65738 FBD65738 FKZ65738 FUV65738 GER65738 GON65738 GYJ65738 HIF65738 HSB65738 IBX65738 ILT65738 IVP65738 JFL65738 JPH65738 JZD65738 KIZ65738 KSV65738 LCR65738 LMN65738 LWJ65738 MGF65738 MQB65738 MZX65738 NJT65738 NTP65738 ODL65738 ONH65738 OXD65738 PGZ65738 PQV65738 QAR65738 QKN65738 QUJ65738 REF65738 ROB65738 RXX65738 SHT65738 SRP65738 TBL65738 TLH65738 TVD65738 UEZ65738 UOV65738 UYR65738 VIN65738 VSJ65738 WCF65738 WMB65738 WVX65738 P131274 JL131274 TH131274 ADD131274 AMZ131274 AWV131274 BGR131274 BQN131274 CAJ131274 CKF131274 CUB131274 DDX131274 DNT131274 DXP131274 EHL131274 ERH131274 FBD131274 FKZ131274 FUV131274 GER131274 GON131274 GYJ131274 HIF131274 HSB131274 IBX131274 ILT131274 IVP131274 JFL131274 JPH131274 JZD131274 KIZ131274 KSV131274 LCR131274 LMN131274 LWJ131274 MGF131274 MQB131274 MZX131274 NJT131274 NTP131274 ODL131274 ONH131274 OXD131274 PGZ131274 PQV131274 QAR131274 QKN131274 QUJ131274 REF131274 ROB131274 RXX131274 SHT131274 SRP131274 TBL131274 TLH131274 TVD131274 UEZ131274 UOV131274 UYR131274 VIN131274 VSJ131274 WCF131274 WMB131274 WVX131274 P196810 JL196810 TH196810 ADD196810 AMZ196810 AWV196810 BGR196810 BQN196810 CAJ196810 CKF196810 CUB196810 DDX196810 DNT196810 DXP196810 EHL196810 ERH196810 FBD196810 FKZ196810 FUV196810 GER196810 GON196810 GYJ196810 HIF196810 HSB196810 IBX196810 ILT196810 IVP196810 JFL196810 JPH196810 JZD196810 KIZ196810 KSV196810 LCR196810 LMN196810 LWJ196810 MGF196810 MQB196810 MZX196810 NJT196810 NTP196810 ODL196810 ONH196810 OXD196810 PGZ196810 PQV196810 QAR196810 QKN196810 QUJ196810 REF196810 ROB196810 RXX196810 SHT196810 SRP196810 TBL196810 TLH196810 TVD196810 UEZ196810 UOV196810 UYR196810 VIN196810 VSJ196810 WCF196810 WMB196810 WVX196810 P262346 JL262346 TH262346 ADD262346 AMZ262346 AWV262346 BGR262346 BQN262346 CAJ262346 CKF262346 CUB262346 DDX262346 DNT262346 DXP262346 EHL262346 ERH262346 FBD262346 FKZ262346 FUV262346 GER262346 GON262346 GYJ262346 HIF262346 HSB262346 IBX262346 ILT262346 IVP262346 JFL262346 JPH262346 JZD262346 KIZ262346 KSV262346 LCR262346 LMN262346 LWJ262346 MGF262346 MQB262346 MZX262346 NJT262346 NTP262346 ODL262346 ONH262346 OXD262346 PGZ262346 PQV262346 QAR262346 QKN262346 QUJ262346 REF262346 ROB262346 RXX262346 SHT262346 SRP262346 TBL262346 TLH262346 TVD262346 UEZ262346 UOV262346 UYR262346 VIN262346 VSJ262346 WCF262346 WMB262346 WVX262346 P327882 JL327882 TH327882 ADD327882 AMZ327882 AWV327882 BGR327882 BQN327882 CAJ327882 CKF327882 CUB327882 DDX327882 DNT327882 DXP327882 EHL327882 ERH327882 FBD327882 FKZ327882 FUV327882 GER327882 GON327882 GYJ327882 HIF327882 HSB327882 IBX327882 ILT327882 IVP327882 JFL327882 JPH327882 JZD327882 KIZ327882 KSV327882 LCR327882 LMN327882 LWJ327882 MGF327882 MQB327882 MZX327882 NJT327882 NTP327882 ODL327882 ONH327882 OXD327882 PGZ327882 PQV327882 QAR327882 QKN327882 QUJ327882 REF327882 ROB327882 RXX327882 SHT327882 SRP327882 TBL327882 TLH327882 TVD327882 UEZ327882 UOV327882 UYR327882 VIN327882 VSJ327882 WCF327882 WMB327882 WVX327882 P393418 JL393418 TH393418 ADD393418 AMZ393418 AWV393418 BGR393418 BQN393418 CAJ393418 CKF393418 CUB393418 DDX393418 DNT393418 DXP393418 EHL393418 ERH393418 FBD393418 FKZ393418 FUV393418 GER393418 GON393418 GYJ393418 HIF393418 HSB393418 IBX393418 ILT393418 IVP393418 JFL393418 JPH393418 JZD393418 KIZ393418 KSV393418 LCR393418 LMN393418 LWJ393418 MGF393418 MQB393418 MZX393418 NJT393418 NTP393418 ODL393418 ONH393418 OXD393418 PGZ393418 PQV393418 QAR393418 QKN393418 QUJ393418 REF393418 ROB393418 RXX393418 SHT393418 SRP393418 TBL393418 TLH393418 TVD393418 UEZ393418 UOV393418 UYR393418 VIN393418 VSJ393418 WCF393418 WMB393418 WVX393418 P458954 JL458954 TH458954 ADD458954 AMZ458954 AWV458954 BGR458954 BQN458954 CAJ458954 CKF458954 CUB458954 DDX458954 DNT458954 DXP458954 EHL458954 ERH458954 FBD458954 FKZ458954 FUV458954 GER458954 GON458954 GYJ458954 HIF458954 HSB458954 IBX458954 ILT458954 IVP458954 JFL458954 JPH458954 JZD458954 KIZ458954 KSV458954 LCR458954 LMN458954 LWJ458954 MGF458954 MQB458954 MZX458954 NJT458954 NTP458954 ODL458954 ONH458954 OXD458954 PGZ458954 PQV458954 QAR458954 QKN458954 QUJ458954 REF458954 ROB458954 RXX458954 SHT458954 SRP458954 TBL458954 TLH458954 TVD458954 UEZ458954 UOV458954 UYR458954 VIN458954 VSJ458954 WCF458954 WMB458954 WVX458954 P524490 JL524490 TH524490 ADD524490 AMZ524490 AWV524490 BGR524490 BQN524490 CAJ524490 CKF524490 CUB524490 DDX524490 DNT524490 DXP524490 EHL524490 ERH524490 FBD524490 FKZ524490 FUV524490 GER524490 GON524490 GYJ524490 HIF524490 HSB524490 IBX524490 ILT524490 IVP524490 JFL524490 JPH524490 JZD524490 KIZ524490 KSV524490 LCR524490 LMN524490 LWJ524490 MGF524490 MQB524490 MZX524490 NJT524490 NTP524490 ODL524490 ONH524490 OXD524490 PGZ524490 PQV524490 QAR524490 QKN524490 QUJ524490 REF524490 ROB524490 RXX524490 SHT524490 SRP524490 TBL524490 TLH524490 TVD524490 UEZ524490 UOV524490 UYR524490 VIN524490 VSJ524490 WCF524490 WMB524490 WVX524490 P590026 JL590026 TH590026 ADD590026 AMZ590026 AWV590026 BGR590026 BQN590026 CAJ590026 CKF590026 CUB590026 DDX590026 DNT590026 DXP590026 EHL590026 ERH590026 FBD590026 FKZ590026 FUV590026 GER590026 GON590026 GYJ590026 HIF590026 HSB590026 IBX590026 ILT590026 IVP590026 JFL590026 JPH590026 JZD590026 KIZ590026 KSV590026 LCR590026 LMN590026 LWJ590026 MGF590026 MQB590026 MZX590026 NJT590026 NTP590026 ODL590026 ONH590026 OXD590026 PGZ590026 PQV590026 QAR590026 QKN590026 QUJ590026 REF590026 ROB590026 RXX590026 SHT590026 SRP590026 TBL590026 TLH590026 TVD590026 UEZ590026 UOV590026 UYR590026 VIN590026 VSJ590026 WCF590026 WMB590026 WVX590026 P655562 JL655562 TH655562 ADD655562 AMZ655562 AWV655562 BGR655562 BQN655562 CAJ655562 CKF655562 CUB655562 DDX655562 DNT655562 DXP655562 EHL655562 ERH655562 FBD655562 FKZ655562 FUV655562 GER655562 GON655562 GYJ655562 HIF655562 HSB655562 IBX655562 ILT655562 IVP655562 JFL655562 JPH655562 JZD655562 KIZ655562 KSV655562 LCR655562 LMN655562 LWJ655562 MGF655562 MQB655562 MZX655562 NJT655562 NTP655562 ODL655562 ONH655562 OXD655562 PGZ655562 PQV655562 QAR655562 QKN655562 QUJ655562 REF655562 ROB655562 RXX655562 SHT655562 SRP655562 TBL655562 TLH655562 TVD655562 UEZ655562 UOV655562 UYR655562 VIN655562 VSJ655562 WCF655562 WMB655562 WVX655562 P721098 JL721098 TH721098 ADD721098 AMZ721098 AWV721098 BGR721098 BQN721098 CAJ721098 CKF721098 CUB721098 DDX721098 DNT721098 DXP721098 EHL721098 ERH721098 FBD721098 FKZ721098 FUV721098 GER721098 GON721098 GYJ721098 HIF721098 HSB721098 IBX721098 ILT721098 IVP721098 JFL721098 JPH721098 JZD721098 KIZ721098 KSV721098 LCR721098 LMN721098 LWJ721098 MGF721098 MQB721098 MZX721098 NJT721098 NTP721098 ODL721098 ONH721098 OXD721098 PGZ721098 PQV721098 QAR721098 QKN721098 QUJ721098 REF721098 ROB721098 RXX721098 SHT721098 SRP721098 TBL721098 TLH721098 TVD721098 UEZ721098 UOV721098 UYR721098 VIN721098 VSJ721098 WCF721098 WMB721098 WVX721098 P786634 JL786634 TH786634 ADD786634 AMZ786634 AWV786634 BGR786634 BQN786634 CAJ786634 CKF786634 CUB786634 DDX786634 DNT786634 DXP786634 EHL786634 ERH786634 FBD786634 FKZ786634 FUV786634 GER786634 GON786634 GYJ786634 HIF786634 HSB786634 IBX786634 ILT786634 IVP786634 JFL786634 JPH786634 JZD786634 KIZ786634 KSV786634 LCR786634 LMN786634 LWJ786634 MGF786634 MQB786634 MZX786634 NJT786634 NTP786634 ODL786634 ONH786634 OXD786634 PGZ786634 PQV786634 QAR786634 QKN786634 QUJ786634 REF786634 ROB786634 RXX786634 SHT786634 SRP786634 TBL786634 TLH786634 TVD786634 UEZ786634 UOV786634 UYR786634 VIN786634 VSJ786634 WCF786634 WMB786634 WVX786634 P852170 JL852170 TH852170 ADD852170 AMZ852170 AWV852170 BGR852170 BQN852170 CAJ852170 CKF852170 CUB852170 DDX852170 DNT852170 DXP852170 EHL852170 ERH852170 FBD852170 FKZ852170 FUV852170 GER852170 GON852170 GYJ852170 HIF852170 HSB852170 IBX852170 ILT852170 IVP852170 JFL852170 JPH852170 JZD852170 KIZ852170 KSV852170 LCR852170 LMN852170 LWJ852170 MGF852170 MQB852170 MZX852170 NJT852170 NTP852170 ODL852170 ONH852170 OXD852170 PGZ852170 PQV852170 QAR852170 QKN852170 QUJ852170 REF852170 ROB852170 RXX852170 SHT852170 SRP852170 TBL852170 TLH852170 TVD852170 UEZ852170 UOV852170 UYR852170 VIN852170 VSJ852170 WCF852170 WMB852170 WVX852170 P917706 JL917706 TH917706 ADD917706 AMZ917706 AWV917706 BGR917706 BQN917706 CAJ917706 CKF917706 CUB917706 DDX917706 DNT917706 DXP917706 EHL917706 ERH917706 FBD917706 FKZ917706 FUV917706 GER917706 GON917706 GYJ917706 HIF917706 HSB917706 IBX917706 ILT917706 IVP917706 JFL917706 JPH917706 JZD917706 KIZ917706 KSV917706 LCR917706 LMN917706 LWJ917706 MGF917706 MQB917706 MZX917706 NJT917706 NTP917706 ODL917706 ONH917706 OXD917706 PGZ917706 PQV917706 QAR917706 QKN917706 QUJ917706 REF917706 ROB917706 RXX917706 SHT917706 SRP917706 TBL917706 TLH917706 TVD917706 UEZ917706 UOV917706 UYR917706 VIN917706 VSJ917706 WCF917706 WMB917706 WVX917706 P983242 JL983242 TH983242 ADD983242 AMZ983242 AWV983242 BGR983242 BQN983242 CAJ983242 CKF983242 CUB983242 DDX983242 DNT983242 DXP983242 EHL983242 ERH983242 FBD983242 FKZ983242 FUV983242 GER983242 GON983242 GYJ983242 HIF983242 HSB983242 IBX983242 ILT983242 IVP983242 JFL983242 JPH983242 JZD983242 KIZ983242 KSV983242 LCR983242 LMN983242 LWJ983242 MGF983242 MQB983242 MZX983242 NJT983242 NTP983242 ODL983242 ONH983242 OXD983242 PGZ983242 PQV983242 QAR983242 QKN983242 QUJ983242 REF983242 ROB983242 RXX983242 SHT983242 SRP983242 TBL983242 TLH983242 TVD983242 UEZ983242 UOV983242 UYR983242 VIN983242 VSJ983242 WCF983242 WMB983242 WVX983242 P205 JL205 TH205 ADD205 AMZ205 AWV205 BGR205 BQN205 CAJ205 CKF205 CUB205 DDX205 DNT205 DXP205 EHL205 ERH205 FBD205 FKZ205 FUV205 GER205 GON205 GYJ205 HIF205 HSB205 IBX205 ILT205 IVP205 JFL205 JPH205 JZD205 KIZ205 KSV205 LCR205 LMN205 LWJ205 MGF205 MQB205 MZX205 NJT205 NTP205 ODL205 ONH205 OXD205 PGZ205 PQV205 QAR205 QKN205 QUJ205 REF205 ROB205 RXX205 SHT205 SRP205 TBL205 TLH205 TVD205 UEZ205 UOV205 UYR205 VIN205 VSJ205 WCF205 WMB205 WVX205 P65740 JL65740 TH65740 ADD65740 AMZ65740 AWV65740 BGR65740 BQN65740 CAJ65740 CKF65740 CUB65740 DDX65740 DNT65740 DXP65740 EHL65740 ERH65740 FBD65740 FKZ65740 FUV65740 GER65740 GON65740 GYJ65740 HIF65740 HSB65740 IBX65740 ILT65740 IVP65740 JFL65740 JPH65740 JZD65740 KIZ65740 KSV65740 LCR65740 LMN65740 LWJ65740 MGF65740 MQB65740 MZX65740 NJT65740 NTP65740 ODL65740 ONH65740 OXD65740 PGZ65740 PQV65740 QAR65740 QKN65740 QUJ65740 REF65740 ROB65740 RXX65740 SHT65740 SRP65740 TBL65740 TLH65740 TVD65740 UEZ65740 UOV65740 UYR65740 VIN65740 VSJ65740 WCF65740 WMB65740 WVX65740 P131276 JL131276 TH131276 ADD131276 AMZ131276 AWV131276 BGR131276 BQN131276 CAJ131276 CKF131276 CUB131276 DDX131276 DNT131276 DXP131276 EHL131276 ERH131276 FBD131276 FKZ131276 FUV131276 GER131276 GON131276 GYJ131276 HIF131276 HSB131276 IBX131276 ILT131276 IVP131276 JFL131276 JPH131276 JZD131276 KIZ131276 KSV131276 LCR131276 LMN131276 LWJ131276 MGF131276 MQB131276 MZX131276 NJT131276 NTP131276 ODL131276 ONH131276 OXD131276 PGZ131276 PQV131276 QAR131276 QKN131276 QUJ131276 REF131276 ROB131276 RXX131276 SHT131276 SRP131276 TBL131276 TLH131276 TVD131276 UEZ131276 UOV131276 UYR131276 VIN131276 VSJ131276 WCF131276 WMB131276 WVX131276 P196812 JL196812 TH196812 ADD196812 AMZ196812 AWV196812 BGR196812 BQN196812 CAJ196812 CKF196812 CUB196812 DDX196812 DNT196812 DXP196812 EHL196812 ERH196812 FBD196812 FKZ196812 FUV196812 GER196812 GON196812 GYJ196812 HIF196812 HSB196812 IBX196812 ILT196812 IVP196812 JFL196812 JPH196812 JZD196812 KIZ196812 KSV196812 LCR196812 LMN196812 LWJ196812 MGF196812 MQB196812 MZX196812 NJT196812 NTP196812 ODL196812 ONH196812 OXD196812 PGZ196812 PQV196812 QAR196812 QKN196812 QUJ196812 REF196812 ROB196812 RXX196812 SHT196812 SRP196812 TBL196812 TLH196812 TVD196812 UEZ196812 UOV196812 UYR196812 VIN196812 VSJ196812 WCF196812 WMB196812 WVX196812 P262348 JL262348 TH262348 ADD262348 AMZ262348 AWV262348 BGR262348 BQN262348 CAJ262348 CKF262348 CUB262348 DDX262348 DNT262348 DXP262348 EHL262348 ERH262348 FBD262348 FKZ262348 FUV262348 GER262348 GON262348 GYJ262348 HIF262348 HSB262348 IBX262348 ILT262348 IVP262348 JFL262348 JPH262348 JZD262348 KIZ262348 KSV262348 LCR262348 LMN262348 LWJ262348 MGF262348 MQB262348 MZX262348 NJT262348 NTP262348 ODL262348 ONH262348 OXD262348 PGZ262348 PQV262348 QAR262348 QKN262348 QUJ262348 REF262348 ROB262348 RXX262348 SHT262348 SRP262348 TBL262348 TLH262348 TVD262348 UEZ262348 UOV262348 UYR262348 VIN262348 VSJ262348 WCF262348 WMB262348 WVX262348 P327884 JL327884 TH327884 ADD327884 AMZ327884 AWV327884 BGR327884 BQN327884 CAJ327884 CKF327884 CUB327884 DDX327884 DNT327884 DXP327884 EHL327884 ERH327884 FBD327884 FKZ327884 FUV327884 GER327884 GON327884 GYJ327884 HIF327884 HSB327884 IBX327884 ILT327884 IVP327884 JFL327884 JPH327884 JZD327884 KIZ327884 KSV327884 LCR327884 LMN327884 LWJ327884 MGF327884 MQB327884 MZX327884 NJT327884 NTP327884 ODL327884 ONH327884 OXD327884 PGZ327884 PQV327884 QAR327884 QKN327884 QUJ327884 REF327884 ROB327884 RXX327884 SHT327884 SRP327884 TBL327884 TLH327884 TVD327884 UEZ327884 UOV327884 UYR327884 VIN327884 VSJ327884 WCF327884 WMB327884 WVX327884 P393420 JL393420 TH393420 ADD393420 AMZ393420 AWV393420 BGR393420 BQN393420 CAJ393420 CKF393420 CUB393420 DDX393420 DNT393420 DXP393420 EHL393420 ERH393420 FBD393420 FKZ393420 FUV393420 GER393420 GON393420 GYJ393420 HIF393420 HSB393420 IBX393420 ILT393420 IVP393420 JFL393420 JPH393420 JZD393420 KIZ393420 KSV393420 LCR393420 LMN393420 LWJ393420 MGF393420 MQB393420 MZX393420 NJT393420 NTP393420 ODL393420 ONH393420 OXD393420 PGZ393420 PQV393420 QAR393420 QKN393420 QUJ393420 REF393420 ROB393420 RXX393420 SHT393420 SRP393420 TBL393420 TLH393420 TVD393420 UEZ393420 UOV393420 UYR393420 VIN393420 VSJ393420 WCF393420 WMB393420 WVX393420 P458956 JL458956 TH458956 ADD458956 AMZ458956 AWV458956 BGR458956 BQN458956 CAJ458956 CKF458956 CUB458956 DDX458956 DNT458956 DXP458956 EHL458956 ERH458956 FBD458956 FKZ458956 FUV458956 GER458956 GON458956 GYJ458956 HIF458956 HSB458956 IBX458956 ILT458956 IVP458956 JFL458956 JPH458956 JZD458956 KIZ458956 KSV458956 LCR458956 LMN458956 LWJ458956 MGF458956 MQB458956 MZX458956 NJT458956 NTP458956 ODL458956 ONH458956 OXD458956 PGZ458956 PQV458956 QAR458956 QKN458956 QUJ458956 REF458956 ROB458956 RXX458956 SHT458956 SRP458956 TBL458956 TLH458956 TVD458956 UEZ458956 UOV458956 UYR458956 VIN458956 VSJ458956 WCF458956 WMB458956 WVX458956 P524492 JL524492 TH524492 ADD524492 AMZ524492 AWV524492 BGR524492 BQN524492 CAJ524492 CKF524492 CUB524492 DDX524492 DNT524492 DXP524492 EHL524492 ERH524492 FBD524492 FKZ524492 FUV524492 GER524492 GON524492 GYJ524492 HIF524492 HSB524492 IBX524492 ILT524492 IVP524492 JFL524492 JPH524492 JZD524492 KIZ524492 KSV524492 LCR524492 LMN524492 LWJ524492 MGF524492 MQB524492 MZX524492 NJT524492 NTP524492 ODL524492 ONH524492 OXD524492 PGZ524492 PQV524492 QAR524492 QKN524492 QUJ524492 REF524492 ROB524492 RXX524492 SHT524492 SRP524492 TBL524492 TLH524492 TVD524492 UEZ524492 UOV524492 UYR524492 VIN524492 VSJ524492 WCF524492 WMB524492 WVX524492 P590028 JL590028 TH590028 ADD590028 AMZ590028 AWV590028 BGR590028 BQN590028 CAJ590028 CKF590028 CUB590028 DDX590028 DNT590028 DXP590028 EHL590028 ERH590028 FBD590028 FKZ590028 FUV590028 GER590028 GON590028 GYJ590028 HIF590028 HSB590028 IBX590028 ILT590028 IVP590028 JFL590028 JPH590028 JZD590028 KIZ590028 KSV590028 LCR590028 LMN590028 LWJ590028 MGF590028 MQB590028 MZX590028 NJT590028 NTP590028 ODL590028 ONH590028 OXD590028 PGZ590028 PQV590028 QAR590028 QKN590028 QUJ590028 REF590028 ROB590028 RXX590028 SHT590028 SRP590028 TBL590028 TLH590028 TVD590028 UEZ590028 UOV590028 UYR590028 VIN590028 VSJ590028 WCF590028 WMB590028 WVX590028 P655564 JL655564 TH655564 ADD655564 AMZ655564 AWV655564 BGR655564 BQN655564 CAJ655564 CKF655564 CUB655564 DDX655564 DNT655564 DXP655564 EHL655564 ERH655564 FBD655564 FKZ655564 FUV655564 GER655564 GON655564 GYJ655564 HIF655564 HSB655564 IBX655564 ILT655564 IVP655564 JFL655564 JPH655564 JZD655564 KIZ655564 KSV655564 LCR655564 LMN655564 LWJ655564 MGF655564 MQB655564 MZX655564 NJT655564 NTP655564 ODL655564 ONH655564 OXD655564 PGZ655564 PQV655564 QAR655564 QKN655564 QUJ655564 REF655564 ROB655564 RXX655564 SHT655564 SRP655564 TBL655564 TLH655564 TVD655564 UEZ655564 UOV655564 UYR655564 VIN655564 VSJ655564 WCF655564 WMB655564 WVX655564 P721100 JL721100 TH721100 ADD721100 AMZ721100 AWV721100 BGR721100 BQN721100 CAJ721100 CKF721100 CUB721100 DDX721100 DNT721100 DXP721100 EHL721100 ERH721100 FBD721100 FKZ721100 FUV721100 GER721100 GON721100 GYJ721100 HIF721100 HSB721100 IBX721100 ILT721100 IVP721100 JFL721100 JPH721100 JZD721100 KIZ721100 KSV721100 LCR721100 LMN721100 LWJ721100 MGF721100 MQB721100 MZX721100 NJT721100 NTP721100 ODL721100 ONH721100 OXD721100 PGZ721100 PQV721100 QAR721100 QKN721100 QUJ721100 REF721100 ROB721100 RXX721100 SHT721100 SRP721100 TBL721100 TLH721100 TVD721100 UEZ721100 UOV721100 UYR721100 VIN721100 VSJ721100 WCF721100 WMB721100 WVX721100 P786636 JL786636 TH786636 ADD786636 AMZ786636 AWV786636 BGR786636 BQN786636 CAJ786636 CKF786636 CUB786636 DDX786636 DNT786636 DXP786636 EHL786636 ERH786636 FBD786636 FKZ786636 FUV786636 GER786636 GON786636 GYJ786636 HIF786636 HSB786636 IBX786636 ILT786636 IVP786636 JFL786636 JPH786636 JZD786636 KIZ786636 KSV786636 LCR786636 LMN786636 LWJ786636 MGF786636 MQB786636 MZX786636 NJT786636 NTP786636 ODL786636 ONH786636 OXD786636 PGZ786636 PQV786636 QAR786636 QKN786636 QUJ786636 REF786636 ROB786636 RXX786636 SHT786636 SRP786636 TBL786636 TLH786636 TVD786636 UEZ786636 UOV786636 UYR786636 VIN786636 VSJ786636 WCF786636 WMB786636 WVX786636 P852172 JL852172 TH852172 ADD852172 AMZ852172 AWV852172 BGR852172 BQN852172 CAJ852172 CKF852172 CUB852172 DDX852172 DNT852172 DXP852172 EHL852172 ERH852172 FBD852172 FKZ852172 FUV852172 GER852172 GON852172 GYJ852172 HIF852172 HSB852172 IBX852172 ILT852172 IVP852172 JFL852172 JPH852172 JZD852172 KIZ852172 KSV852172 LCR852172 LMN852172 LWJ852172 MGF852172 MQB852172 MZX852172 NJT852172 NTP852172 ODL852172 ONH852172 OXD852172 PGZ852172 PQV852172 QAR852172 QKN852172 QUJ852172 REF852172 ROB852172 RXX852172 SHT852172 SRP852172 TBL852172 TLH852172 TVD852172 UEZ852172 UOV852172 UYR852172 VIN852172 VSJ852172 WCF852172 WMB852172 WVX852172 P917708 JL917708 TH917708 ADD917708 AMZ917708 AWV917708 BGR917708 BQN917708 CAJ917708 CKF917708 CUB917708 DDX917708 DNT917708 DXP917708 EHL917708 ERH917708 FBD917708 FKZ917708 FUV917708 GER917708 GON917708 GYJ917708 HIF917708 HSB917708 IBX917708 ILT917708 IVP917708 JFL917708 JPH917708 JZD917708 KIZ917708 KSV917708 LCR917708 LMN917708 LWJ917708 MGF917708 MQB917708 MZX917708 NJT917708 NTP917708 ODL917708 ONH917708 OXD917708 PGZ917708 PQV917708 QAR917708 QKN917708 QUJ917708 REF917708 ROB917708 RXX917708 SHT917708 SRP917708 TBL917708 TLH917708 TVD917708 UEZ917708 UOV917708 UYR917708 VIN917708 VSJ917708 WCF917708 WMB917708 WVX917708 P983244 JL983244 TH983244 ADD983244 AMZ983244 AWV983244 BGR983244 BQN983244 CAJ983244 CKF983244 CUB983244 DDX983244 DNT983244 DXP983244 EHL983244 ERH983244 FBD983244 FKZ983244 FUV983244 GER983244 GON983244 GYJ983244 HIF983244 HSB983244 IBX983244 ILT983244 IVP983244 JFL983244 JPH983244 JZD983244 KIZ983244 KSV983244 LCR983244 LMN983244 LWJ983244 MGF983244 MQB983244 MZX983244 NJT983244 NTP983244 ODL983244 ONH983244 OXD983244 PGZ983244 PQV983244 QAR983244 QKN983244 QUJ983244 REF983244 ROB983244 RXX983244 SHT983244 SRP983244 TBL983244 TLH983244 TVD983244 UEZ983244 UOV983244 UYR983244 VIN983244 VSJ983244 WCF983244 WMB983244 WVX983244 JL7:JL199 TH7:TH199 ADD7:ADD199 AMZ7:AMZ199 AWV7:AWV199 BGR7:BGR199 BQN7:BQN199 CAJ7:CAJ199 CKF7:CKF199 CUB7:CUB199 DDX7:DDX199 DNT7:DNT199 DXP7:DXP199 EHL7:EHL199 ERH7:ERH199 FBD7:FBD199 FKZ7:FKZ199 FUV7:FUV199 GER7:GER199 GON7:GON199 GYJ7:GYJ199 HIF7:HIF199 HSB7:HSB199 IBX7:IBX199 ILT7:ILT199 IVP7:IVP199 JFL7:JFL199 JPH7:JPH199 JZD7:JZD199 KIZ7:KIZ199 KSV7:KSV199 LCR7:LCR199 LMN7:LMN199 LWJ7:LWJ199 MGF7:MGF199 MQB7:MQB199 MZX7:MZX199 NJT7:NJT199 NTP7:NTP199 ODL7:ODL199 ONH7:ONH199 OXD7:OXD199 PGZ7:PGZ199 PQV7:PQV199 QAR7:QAR199 QKN7:QKN199 QUJ7:QUJ199 REF7:REF199 ROB7:ROB199 RXX7:RXX199 SHT7:SHT199 SRP7:SRP199 TBL7:TBL199 TLH7:TLH199 TVD7:TVD199 UEZ7:UEZ199 UOV7:UOV199 UYR7:UYR199 VIN7:VIN199 VSJ7:VSJ199 WCF7:WCF199 WMB7:WMB199 WVX7:WVX199 P7:P199" xr:uid="{00000000-0002-0000-0000-000000000000}">
      <formula1>AND(LEN(P7)=14,EXACT(LEFT(P7,1),"T"),MID(P7,2,13)&gt;="0000000000000",MID(P7,2,13)&lt;="9999999999999",NOT(ISERROR(VALUE(MID(P7,2,13)))))</formula1>
    </dataValidation>
  </dataValidations>
  <printOptions horizontalCentered="1"/>
  <pageMargins left="0.47244094488188981" right="0.39370078740157483" top="0.39370078740157483" bottom="0.59055118110236227" header="0.51181102362204722" footer="0.51181102362204722"/>
  <pageSetup paperSize="9" scale="48"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実施機関一覧表 </vt:lpstr>
      <vt:lpstr>'実施機関一覧表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kato</dc:creator>
  <cp:lastModifiedBy>松野　雄気</cp:lastModifiedBy>
  <cp:lastPrinted>2025-05-19T05:55:48Z</cp:lastPrinted>
  <dcterms:created xsi:type="dcterms:W3CDTF">2025-03-14T05:45:58Z</dcterms:created>
  <dcterms:modified xsi:type="dcterms:W3CDTF">2025-05-26T06:16:04Z</dcterms:modified>
</cp:coreProperties>
</file>