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 defaultThemeVersion="124226"/>
  <mc:AlternateContent xmlns:mc="http://schemas.openxmlformats.org/markup-compatibility/2006">
    <mc:Choice Requires="x15">
      <x15ac:absPath xmlns:x15ac="http://schemas.microsoft.com/office/spreadsheetml/2010/11/ac" url="\\Tkr11n01\01_tkr\03_所管課\23_保健事業課\234_健康推進係\17_R8年度\03_集合契約\09_契約締結【新規・変更・追加】\01-1_新規締結\03_≪実施機関一覧≫HP掲載用に加工\02_加工済分\22_中野区医師会\"/>
    </mc:Choice>
  </mc:AlternateContent>
  <xr:revisionPtr revIDLastSave="0" documentId="13_ncr:1_{364FAF91-14F7-4337-9AFD-E953CB33D66C}" xr6:coauthVersionLast="36" xr6:coauthVersionMax="47" xr10:uidLastSave="{00000000-0000-0000-0000-000000000000}"/>
  <bookViews>
    <workbookView xWindow="150" yWindow="300" windowWidth="17580" windowHeight="14310" xr2:uid="{00000000-000D-0000-FFFF-FFFF00000000}"/>
  </bookViews>
  <sheets>
    <sheet name="実施機関一覧表" sheetId="14" r:id="rId1"/>
  </sheets>
  <definedNames>
    <definedName name="_xlnm.Print_Area" localSheetId="0">実施機関一覧表!$A$1:$S$140</definedName>
    <definedName name="_xlnm.Print_Titles" localSheetId="0">実施機関一覧表!$1:$6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<sst xmlns="http://schemas.openxmlformats.org/spreadsheetml/2006/main" count="1431" uniqueCount="524">
  <si>
    <t>○</t>
  </si>
  <si>
    <t>○</t>
    <phoneticPr fontId="2"/>
  </si>
  <si>
    <t>実施機関名</t>
    <rPh sb="0" eb="2">
      <t>ジッシ</t>
    </rPh>
    <rPh sb="2" eb="5">
      <t>キカンメイ</t>
    </rPh>
    <phoneticPr fontId="2"/>
  </si>
  <si>
    <t>特定健康診査</t>
    <rPh sb="0" eb="2">
      <t>トクテイ</t>
    </rPh>
    <rPh sb="2" eb="3">
      <t>ケン</t>
    </rPh>
    <rPh sb="3" eb="4">
      <t>ヤスシ</t>
    </rPh>
    <rPh sb="4" eb="6">
      <t>シンサ</t>
    </rPh>
    <phoneticPr fontId="2"/>
  </si>
  <si>
    <t>特定保健指導</t>
    <rPh sb="0" eb="2">
      <t>トクテイ</t>
    </rPh>
    <rPh sb="2" eb="3">
      <t>ホ</t>
    </rPh>
    <rPh sb="3" eb="4">
      <t>ケン</t>
    </rPh>
    <rPh sb="4" eb="6">
      <t>シドウ</t>
    </rPh>
    <phoneticPr fontId="2"/>
  </si>
  <si>
    <t>追加
健診
項目</t>
    <rPh sb="0" eb="2">
      <t>ツイカ</t>
    </rPh>
    <rPh sb="3" eb="4">
      <t>ケン</t>
    </rPh>
    <rPh sb="4" eb="5">
      <t>ミ</t>
    </rPh>
    <rPh sb="6" eb="8">
      <t>コウモク</t>
    </rPh>
    <phoneticPr fontId="2"/>
  </si>
  <si>
    <t>実施形態</t>
    <rPh sb="0" eb="2">
      <t>ジッシ</t>
    </rPh>
    <rPh sb="2" eb="4">
      <t>ケイタイ</t>
    </rPh>
    <phoneticPr fontId="2"/>
  </si>
  <si>
    <t>動機付け支援</t>
    <rPh sb="0" eb="2">
      <t>ドウキ</t>
    </rPh>
    <rPh sb="2" eb="3">
      <t>ツ</t>
    </rPh>
    <rPh sb="4" eb="6">
      <t>シエン</t>
    </rPh>
    <phoneticPr fontId="2"/>
  </si>
  <si>
    <t>積極的支援　</t>
    <rPh sb="0" eb="2">
      <t>セッキョク</t>
    </rPh>
    <rPh sb="2" eb="3">
      <t>テキ</t>
    </rPh>
    <rPh sb="3" eb="5">
      <t>シエン</t>
    </rPh>
    <phoneticPr fontId="2"/>
  </si>
  <si>
    <t>集団
健診</t>
    <rPh sb="0" eb="2">
      <t>シュウダン</t>
    </rPh>
    <rPh sb="3" eb="5">
      <t>ケンシン</t>
    </rPh>
    <phoneticPr fontId="2"/>
  </si>
  <si>
    <t>個別
健診</t>
    <rPh sb="0" eb="2">
      <t>コベツ</t>
    </rPh>
    <rPh sb="3" eb="5">
      <t>ケンシン</t>
    </rPh>
    <phoneticPr fontId="2"/>
  </si>
  <si>
    <t>貧血</t>
    <rPh sb="0" eb="2">
      <t>ヒンケツ</t>
    </rPh>
    <phoneticPr fontId="2"/>
  </si>
  <si>
    <t>心電図</t>
    <rPh sb="0" eb="3">
      <t>シンデンズ</t>
    </rPh>
    <phoneticPr fontId="2"/>
  </si>
  <si>
    <t>眼底</t>
    <rPh sb="0" eb="2">
      <t>ガンテイ</t>
    </rPh>
    <phoneticPr fontId="2"/>
  </si>
  <si>
    <t>△</t>
    <phoneticPr fontId="2"/>
  </si>
  <si>
    <t>受託業務</t>
    <rPh sb="0" eb="2">
      <t>ジュタク</t>
    </rPh>
    <rPh sb="2" eb="4">
      <t>ギョウム</t>
    </rPh>
    <phoneticPr fontId="2"/>
  </si>
  <si>
    <t>所在地</t>
    <rPh sb="0" eb="3">
      <t>ショザイチ</t>
    </rPh>
    <phoneticPr fontId="2"/>
  </si>
  <si>
    <t>詳細項目</t>
    <rPh sb="0" eb="2">
      <t>ショウサイ</t>
    </rPh>
    <rPh sb="2" eb="3">
      <t>コウ</t>
    </rPh>
    <rPh sb="3" eb="4">
      <t>モク</t>
    </rPh>
    <phoneticPr fontId="2"/>
  </si>
  <si>
    <t>健診当日初回面接</t>
    <rPh sb="0" eb="2">
      <t>ケンシン</t>
    </rPh>
    <rPh sb="2" eb="4">
      <t>トウジツ</t>
    </rPh>
    <rPh sb="4" eb="6">
      <t>ショカイ</t>
    </rPh>
    <rPh sb="6" eb="8">
      <t>メンセツ</t>
    </rPh>
    <phoneticPr fontId="2"/>
  </si>
  <si>
    <t>健診・保健指導
機関番号</t>
    <rPh sb="0" eb="2">
      <t>ケンシン</t>
    </rPh>
    <rPh sb="3" eb="5">
      <t>ホケン</t>
    </rPh>
    <rPh sb="5" eb="7">
      <t>シドウ</t>
    </rPh>
    <rPh sb="8" eb="10">
      <t>キカン</t>
    </rPh>
    <rPh sb="10" eb="12">
      <t>バンゴウ</t>
    </rPh>
    <phoneticPr fontId="2"/>
  </si>
  <si>
    <t>郵便番号</t>
    <rPh sb="0" eb="2">
      <t>ユウビン</t>
    </rPh>
    <rPh sb="2" eb="4">
      <t>バンゴウ</t>
    </rPh>
    <phoneticPr fontId="2"/>
  </si>
  <si>
    <t>電話番号</t>
    <rPh sb="0" eb="2">
      <t>デンワ</t>
    </rPh>
    <rPh sb="2" eb="4">
      <t>バンゴウ</t>
    </rPh>
    <phoneticPr fontId="2"/>
  </si>
  <si>
    <t>登録年月日</t>
    <rPh sb="0" eb="2">
      <t>トウロク</t>
    </rPh>
    <rPh sb="2" eb="5">
      <t>ネンガッピ</t>
    </rPh>
    <phoneticPr fontId="2"/>
  </si>
  <si>
    <t>取消年月日</t>
    <rPh sb="0" eb="1">
      <t>ト</t>
    </rPh>
    <rPh sb="1" eb="2">
      <t>ケ</t>
    </rPh>
    <rPh sb="2" eb="5">
      <t>ネンガッピ</t>
    </rPh>
    <phoneticPr fontId="2"/>
  </si>
  <si>
    <t>実施機関一覧表</t>
    <rPh sb="0" eb="2">
      <t>ジッシ</t>
    </rPh>
    <rPh sb="2" eb="4">
      <t>キカン</t>
    </rPh>
    <rPh sb="4" eb="7">
      <t>イチランヒョウ</t>
    </rPh>
    <phoneticPr fontId="2"/>
  </si>
  <si>
    <t>クレアチニン</t>
    <phoneticPr fontId="2"/>
  </si>
  <si>
    <t>△</t>
  </si>
  <si>
    <t>渡辺クリニック</t>
  </si>
  <si>
    <t>○：実施しています　
△：他院に委託しています
空欄：実施していません 
眼底検査欄○： 直像鏡を実施しています    
眼底検査欄◎： 眼底カメラを実施しています
眼底検査欄△： 他院に委託しています</t>
    <phoneticPr fontId="2"/>
  </si>
  <si>
    <t>三五医院</t>
  </si>
  <si>
    <t>164-0014</t>
  </si>
  <si>
    <t>東京都中野区南台2-6-8</t>
  </si>
  <si>
    <t>03-3381-0313</t>
  </si>
  <si>
    <t>白石医院</t>
  </si>
  <si>
    <t>東京都中野区南台2-18-10</t>
  </si>
  <si>
    <t>03-3384-5255</t>
  </si>
  <si>
    <t>◎</t>
    <phoneticPr fontId="2"/>
  </si>
  <si>
    <t>03-5385-3050</t>
  </si>
  <si>
    <t>医療法人社団二人会　クリニカル南台</t>
  </si>
  <si>
    <t>東京都中野区南台2-45-10</t>
  </si>
  <si>
    <t>03-3381-8681</t>
  </si>
  <si>
    <t>◎</t>
  </si>
  <si>
    <t>白川クリニック</t>
  </si>
  <si>
    <t>東京都中野区南台2-51-8</t>
  </si>
  <si>
    <t>03-6382-5011</t>
  </si>
  <si>
    <t>高橋医院</t>
  </si>
  <si>
    <t>03-3381-3238</t>
  </si>
  <si>
    <t>右近クリニック</t>
    <rPh sb="0" eb="1">
      <t>ミギ</t>
    </rPh>
    <rPh sb="1" eb="2">
      <t>チカ</t>
    </rPh>
    <phoneticPr fontId="2"/>
  </si>
  <si>
    <t>03-3381-3191</t>
  </si>
  <si>
    <t>山田クリニック</t>
  </si>
  <si>
    <t>東京都中野区南台5-32-2</t>
  </si>
  <si>
    <t>03-3381-5213</t>
  </si>
  <si>
    <t>東京都中野区南台3-37-27</t>
  </si>
  <si>
    <t>03-3381-7755</t>
  </si>
  <si>
    <t>医療法人社団幸芳会　藤間産婦人科医院</t>
  </si>
  <si>
    <t>164-0013</t>
  </si>
  <si>
    <t>東京都中野区弥生町1-17-1</t>
  </si>
  <si>
    <t>03-3372-5700</t>
  </si>
  <si>
    <t>医療法人社団ソレイユ　平澤クリニック</t>
  </si>
  <si>
    <t>東京都中野区弥生町1-54-12</t>
  </si>
  <si>
    <t>03-5304-5790</t>
  </si>
  <si>
    <t>東京都中野区弥生町2-12-9</t>
  </si>
  <si>
    <t>03-3372-0035</t>
  </si>
  <si>
    <t>医療法人社団博和会　山本クリニック</t>
  </si>
  <si>
    <t>東京都中野区弥生町3-26-3</t>
  </si>
  <si>
    <t>03-3372-0007</t>
  </si>
  <si>
    <t>社会医療法人社団健友会　川島診療所</t>
  </si>
  <si>
    <t>東京都中野区弥生町3-27-11</t>
  </si>
  <si>
    <t>03-3372-4438</t>
  </si>
  <si>
    <t>医療法人社団健助会　やなだクリニック</t>
  </si>
  <si>
    <t>東京都中野区弥生町6-2-20</t>
  </si>
  <si>
    <t>03-5342-9511</t>
  </si>
  <si>
    <t>荘司医院</t>
  </si>
  <si>
    <t>164-0012</t>
  </si>
  <si>
    <t>東京都中野区本町1-3-11</t>
  </si>
  <si>
    <t>03-3373-3335</t>
  </si>
  <si>
    <t>仁友クリニック</t>
  </si>
  <si>
    <t>東京都中野区本町2-45-10</t>
  </si>
  <si>
    <t>03-3372-5121</t>
  </si>
  <si>
    <t>医療法人社団朋翔会　弥生ファーストクリニック</t>
  </si>
  <si>
    <t>東京都中野区本町2-46-1</t>
  </si>
  <si>
    <t>03-3320-7211</t>
  </si>
  <si>
    <t>河崎外科胃腸科</t>
  </si>
  <si>
    <t>東京都中野区本町3-7-5</t>
  </si>
  <si>
    <t>03-3372-0273</t>
  </si>
  <si>
    <t>やまもと消化器内科クリニック</t>
  </si>
  <si>
    <t>東京都中野区本町3-31-7</t>
  </si>
  <si>
    <t>03-5304-1195</t>
  </si>
  <si>
    <t>本郷診療所</t>
  </si>
  <si>
    <t>東京都中野区本町4-26-2</t>
  </si>
  <si>
    <t>03-3381-5456</t>
  </si>
  <si>
    <t>新中野内科クリニック</t>
  </si>
  <si>
    <t>東京都中野区本町4-45-9</t>
  </si>
  <si>
    <t>03-6382-5270</t>
  </si>
  <si>
    <t>医療法人社団　中村診療所</t>
  </si>
  <si>
    <t>東京都中野区本町5-39-2</t>
  </si>
  <si>
    <t>03-3381-3797</t>
  </si>
  <si>
    <t>中野診療所</t>
  </si>
  <si>
    <t>東京都中野区本町6-12-13</t>
  </si>
  <si>
    <t>03-3381-0151</t>
  </si>
  <si>
    <t>吉田内科クリニック</t>
  </si>
  <si>
    <t>東京都中野区本町6-20-17</t>
  </si>
  <si>
    <t>03-5328-2050</t>
  </si>
  <si>
    <t>医療法人社団浩悠会　田沼内科・小児科医院</t>
  </si>
  <si>
    <t>東京都中野区本町6-23-3</t>
  </si>
  <si>
    <t>03-3380-2622</t>
  </si>
  <si>
    <t>上田クリニック</t>
    <rPh sb="0" eb="2">
      <t>ウエダ</t>
    </rPh>
    <phoneticPr fontId="2"/>
  </si>
  <si>
    <t>東京都中野区東中野1-23-4-101</t>
    <rPh sb="6" eb="9">
      <t>ヒガシナカノ</t>
    </rPh>
    <phoneticPr fontId="2"/>
  </si>
  <si>
    <t>セイメイ内科</t>
  </si>
  <si>
    <t>164-0011</t>
  </si>
  <si>
    <t>東京都中野区中央1-25-5-106</t>
  </si>
  <si>
    <t>03-5389-2972</t>
  </si>
  <si>
    <t>渡辺整形外科・外科・内科</t>
  </si>
  <si>
    <t>東京都中野区中央2-2-3</t>
  </si>
  <si>
    <t>03-3361-1770</t>
  </si>
  <si>
    <t>医療法人社団虹耀会　中野坂上米沢医院</t>
  </si>
  <si>
    <t>東京都中野区中央2-4-3-102</t>
  </si>
  <si>
    <t>03-3365-2727</t>
  </si>
  <si>
    <t>くすのき診療所</t>
  </si>
  <si>
    <t>東京都中野区中央2-7-8-103</t>
  </si>
  <si>
    <t>03-3361-0072</t>
  </si>
  <si>
    <t>塔ノ山医院</t>
  </si>
  <si>
    <t>東京都中野区中央2-14-9</t>
  </si>
  <si>
    <t>03-3371-7106</t>
  </si>
  <si>
    <t>医療法人社団みやび　みやびハート＆ケアクリニック</t>
    <rPh sb="0" eb="2">
      <t>イリョウ</t>
    </rPh>
    <rPh sb="2" eb="4">
      <t>ホウジン</t>
    </rPh>
    <rPh sb="4" eb="6">
      <t>シャダン</t>
    </rPh>
    <phoneticPr fontId="2"/>
  </si>
  <si>
    <t>03-5385-3880</t>
  </si>
  <si>
    <t>新渡戸記念中野総合病院</t>
  </si>
  <si>
    <t>東京都中野区中央4-59-16</t>
  </si>
  <si>
    <t>03-3382-1231</t>
  </si>
  <si>
    <t>中村外科医院</t>
  </si>
  <si>
    <t>164-0003</t>
  </si>
  <si>
    <t>東京都中野区東中野1-6-6</t>
  </si>
  <si>
    <t>03-3368-1374</t>
  </si>
  <si>
    <t>東京都中野区東中野1-37-11</t>
  </si>
  <si>
    <t>03-3361-1114</t>
  </si>
  <si>
    <t>医療法人社団仁医会　東中野クリニック</t>
  </si>
  <si>
    <t>東京都中野区東中野1-58-12</t>
  </si>
  <si>
    <t>03-3361-2732</t>
  </si>
  <si>
    <t>医療法人社団敬裕会　高田整形外科クリニック</t>
  </si>
  <si>
    <t>東京都中野区東中野2-27-7</t>
    <rPh sb="0" eb="3">
      <t>トウキョウト</t>
    </rPh>
    <phoneticPr fontId="4"/>
  </si>
  <si>
    <t>03-3366-5621</t>
  </si>
  <si>
    <t>いたや内科クリニック</t>
  </si>
  <si>
    <t>東京都中野区東中野3-8-9</t>
  </si>
  <si>
    <t>03-3366-3300</t>
  </si>
  <si>
    <t>新井クリニック</t>
  </si>
  <si>
    <t>東京都中野区東中野3-10-12</t>
  </si>
  <si>
    <t>03-5331-3383</t>
  </si>
  <si>
    <t>社会医療法人社団健友会　桜山診療所</t>
  </si>
  <si>
    <t>東京都中野区東中野3-17-8</t>
  </si>
  <si>
    <t>03-3369-0900</t>
  </si>
  <si>
    <t>医療法人社団佐介会　田中クリニック</t>
  </si>
  <si>
    <t>東京都中野区東中野3-17-18</t>
  </si>
  <si>
    <t>03-5348-2707</t>
  </si>
  <si>
    <t>中谷内科クリニック</t>
  </si>
  <si>
    <t>東京都中野区東中野4-7-8</t>
  </si>
  <si>
    <t>03-3366-1481</t>
  </si>
  <si>
    <t>東京都中野区東中野4-7-18</t>
  </si>
  <si>
    <t>03-5331-3286</t>
  </si>
  <si>
    <t>おおくら内科</t>
  </si>
  <si>
    <t>東京都中野区東中野5-1-1</t>
  </si>
  <si>
    <t>03-5332-7676</t>
  </si>
  <si>
    <t>医療法人社団鉄伸会　かたやま医院</t>
  </si>
  <si>
    <t>東京都中野区東中野5-23-14</t>
  </si>
  <si>
    <t>03-3227-0603</t>
  </si>
  <si>
    <t>上落合おばたクリニック</t>
  </si>
  <si>
    <t>東京都中野区東中野5-29-10</t>
  </si>
  <si>
    <t>03-5332-6886</t>
  </si>
  <si>
    <t>宇野医院</t>
  </si>
  <si>
    <t>164-0001</t>
  </si>
  <si>
    <t>東京都中野区中野1-6-2</t>
  </si>
  <si>
    <t>03-3369-2090</t>
  </si>
  <si>
    <t>山田医院</t>
  </si>
  <si>
    <t>東京都中野区中野2-14-17</t>
  </si>
  <si>
    <t>03-3384-3555</t>
  </si>
  <si>
    <t>03-3381-6611</t>
  </si>
  <si>
    <t>社会医療法人社団健友会　城西診療所</t>
  </si>
  <si>
    <t>03-3381-5105</t>
  </si>
  <si>
    <t>医療法人社団友翔会　矢野クリニック</t>
    <rPh sb="6" eb="7">
      <t>トモ</t>
    </rPh>
    <rPh sb="7" eb="8">
      <t>ショウ</t>
    </rPh>
    <phoneticPr fontId="2"/>
  </si>
  <si>
    <t>東京都中野区中野3-28-21</t>
  </si>
  <si>
    <t>03-5341-3131</t>
  </si>
  <si>
    <t>東京都中野区中野3-40-25</t>
  </si>
  <si>
    <t>03-3381-3747</t>
  </si>
  <si>
    <t>おうじ内科・糖尿病クリニック</t>
  </si>
  <si>
    <t>東京都中野区中野5-26-8</t>
  </si>
  <si>
    <t>03-3388-1024</t>
  </si>
  <si>
    <t>赤沢医院</t>
  </si>
  <si>
    <t>東京都中野区中野5-33-28</t>
  </si>
  <si>
    <t>03-3387-1811</t>
  </si>
  <si>
    <t>やまさき内科クリニック</t>
  </si>
  <si>
    <t>東京都中野区中央5-39-13-1F</t>
  </si>
  <si>
    <t>社会医療法人社団健友会中野共立病院附属健診センター</t>
  </si>
  <si>
    <t>東京都中野区中野5-45-4</t>
  </si>
  <si>
    <t xml:space="preserve"> 03-3386-9106</t>
  </si>
  <si>
    <t>あけのほし内科クリニック</t>
  </si>
  <si>
    <t>東京都中野区中野5-67-4</t>
  </si>
  <si>
    <t>03-3386-6500</t>
  </si>
  <si>
    <t>上高田ちば整形外科・小児科</t>
  </si>
  <si>
    <t>164-0002</t>
  </si>
  <si>
    <t>東京都中野区上高田1-8-13</t>
  </si>
  <si>
    <t>03-3228-1555</t>
  </si>
  <si>
    <t>上高田クリニック</t>
  </si>
  <si>
    <t>03-5942-5822</t>
  </si>
  <si>
    <t>宮地内科医院</t>
  </si>
  <si>
    <t>東京都中野区上高田1-35-9</t>
  </si>
  <si>
    <t>03-3361-1858</t>
  </si>
  <si>
    <t>中野の森クリニック</t>
  </si>
  <si>
    <t>東京都中野区上高田1-37-11</t>
  </si>
  <si>
    <t>03-3361-1381</t>
  </si>
  <si>
    <t>宮医院</t>
  </si>
  <si>
    <t>東京都中野区上高田3-1-13</t>
  </si>
  <si>
    <t>03-3385-3177</t>
  </si>
  <si>
    <t>医療法人社団徳静会　横畠病院</t>
  </si>
  <si>
    <t>165-0026</t>
  </si>
  <si>
    <t>東京都中野区新井1-38-6</t>
  </si>
  <si>
    <t>03-3389-2531</t>
  </si>
  <si>
    <t>医療法人社団　山田クリニック</t>
  </si>
  <si>
    <t>東京都中野区新井2-6-10</t>
  </si>
  <si>
    <t>03-3386-0415</t>
  </si>
  <si>
    <t>新橋医院</t>
  </si>
  <si>
    <t>東京都中野区新井2-10-3</t>
  </si>
  <si>
    <t>03-3385-2800</t>
  </si>
  <si>
    <t>寺内医院</t>
  </si>
  <si>
    <t>東京都中野区新井5-31-1</t>
  </si>
  <si>
    <t>03-3386-2267</t>
  </si>
  <si>
    <t>医療法人社団佐光会　さわだ医院</t>
  </si>
  <si>
    <t>165-0025</t>
  </si>
  <si>
    <t>東京都中野区沼袋4-24-5</t>
  </si>
  <si>
    <t>03-5318-2526</t>
  </si>
  <si>
    <t>社会医療法人社団健友会　江古田沼袋診療所</t>
  </si>
  <si>
    <t>東京都中野区沼袋4-27-15</t>
  </si>
  <si>
    <t>03-3387-3424</t>
  </si>
  <si>
    <t>いしい内科クリニック</t>
  </si>
  <si>
    <t>03-5345-7667</t>
  </si>
  <si>
    <t>井上医院</t>
  </si>
  <si>
    <t>165-0024</t>
  </si>
  <si>
    <t>東京都中野区松が丘1-2-16</t>
  </si>
  <si>
    <t>03-3386-6194</t>
  </si>
  <si>
    <t>春川内科クリニック</t>
  </si>
  <si>
    <t>東京都中野区松が丘1-33-15</t>
  </si>
  <si>
    <t>03-5345-5477</t>
  </si>
  <si>
    <t>松が丘医院</t>
  </si>
  <si>
    <t>東京都中野区松が丘2-34-2</t>
  </si>
  <si>
    <t>03-3953-0682</t>
  </si>
  <si>
    <t>165-0023</t>
  </si>
  <si>
    <t>東京都中野区江原町3-5-10-202</t>
  </si>
  <si>
    <t>03-3950-3836</t>
  </si>
  <si>
    <t>医療法人社団　小金澤医院</t>
  </si>
  <si>
    <t>東京都中野区江原町3-35-8</t>
  </si>
  <si>
    <t>03-3951-5621</t>
  </si>
  <si>
    <t>哲学堂石井内科医院</t>
  </si>
  <si>
    <t>165-0022</t>
  </si>
  <si>
    <t>東京都中野区江古田1-1-4</t>
  </si>
  <si>
    <t>03-5906-5010</t>
  </si>
  <si>
    <t>斉藤医院</t>
  </si>
  <si>
    <t>東京都中野区江古田3-6-6</t>
  </si>
  <si>
    <t>03-3389-7288</t>
  </si>
  <si>
    <t>医療法人財団健貢会　総合東京病院</t>
  </si>
  <si>
    <t>東京都中野区江古田3-15-2</t>
  </si>
  <si>
    <t>03-3387-5421</t>
  </si>
  <si>
    <t>社会福祉法人浄風園　中野江古田病院</t>
  </si>
  <si>
    <t>東京都中野区江古田4-19-9</t>
  </si>
  <si>
    <t>03-3387-7321</t>
  </si>
  <si>
    <t>東京都中野区江古田4-30-15</t>
  </si>
  <si>
    <t>03-3228-1707</t>
  </si>
  <si>
    <t>医療法人社団悠友会　天正堂クリニック</t>
  </si>
  <si>
    <t>165-0021</t>
  </si>
  <si>
    <t>東京都中野区丸山1-5-7</t>
  </si>
  <si>
    <t>03-3319-3965</t>
  </si>
  <si>
    <t>たかねファミリークリニック</t>
  </si>
  <si>
    <t>03-5356-8120</t>
  </si>
  <si>
    <t>165-0027</t>
  </si>
  <si>
    <t>東京都中野区野方1-40-1</t>
  </si>
  <si>
    <t>03-3389-2201</t>
  </si>
  <si>
    <t>杉本医院</t>
  </si>
  <si>
    <t>東京都中野区野方2-7-17</t>
  </si>
  <si>
    <t>03-3388-2338</t>
  </si>
  <si>
    <t>くり小児科内科</t>
  </si>
  <si>
    <t>東京都中野区野方4-22-3</t>
  </si>
  <si>
    <t>03-5345-6166</t>
  </si>
  <si>
    <t>医療法人社団健唯会　野方駅内科</t>
  </si>
  <si>
    <t>東京都中野区野方5-3-1</t>
  </si>
  <si>
    <t>03-5356-8153</t>
  </si>
  <si>
    <t>東京都中野区野方5-4-13</t>
  </si>
  <si>
    <t>03-3338-3037</t>
  </si>
  <si>
    <t>石森脳神経外科</t>
  </si>
  <si>
    <t>東京都中野区野方5-10-15</t>
  </si>
  <si>
    <t>03-3310-5041</t>
  </si>
  <si>
    <t>重福医院</t>
  </si>
  <si>
    <t>東京都中野区野方5-29-5</t>
  </si>
  <si>
    <t>03-5327-3803</t>
  </si>
  <si>
    <t>中村医院</t>
  </si>
  <si>
    <t>東京都中野区野方6-1-2</t>
  </si>
  <si>
    <t>03-3336-1859</t>
  </si>
  <si>
    <t>鳥海ペインクリニック</t>
  </si>
  <si>
    <t>東京都中野区野方6-3-2</t>
  </si>
  <si>
    <t>03-3338-1414</t>
  </si>
  <si>
    <t>いたばしクリニック</t>
  </si>
  <si>
    <t>165-0034</t>
  </si>
  <si>
    <t>東京都中野区大和町1-27-3</t>
  </si>
  <si>
    <t>03-5356-1623</t>
  </si>
  <si>
    <t>たかとり内科</t>
  </si>
  <si>
    <t>東京都中野区大和町1-30-6</t>
  </si>
  <si>
    <t>03-6265-5835</t>
  </si>
  <si>
    <t>能戸クリニック</t>
  </si>
  <si>
    <t>東京都中野区大和町1-45-12</t>
  </si>
  <si>
    <t>03-3337-6700</t>
  </si>
  <si>
    <t>白浜医院</t>
  </si>
  <si>
    <t>東京都中野区大和町2-6-7</t>
  </si>
  <si>
    <t>03-3339-6424</t>
  </si>
  <si>
    <t>小川クリニック</t>
  </si>
  <si>
    <t>03-5327-4664</t>
  </si>
  <si>
    <t>社会医療法人社団健友会　やまと診療所</t>
  </si>
  <si>
    <t>東京都中野区大和町3-3-12</t>
  </si>
  <si>
    <t>03-3339-5640</t>
  </si>
  <si>
    <t>医療法人社団渡辺会　大場診療所</t>
  </si>
  <si>
    <t>東京都中野区大和町3-40-6</t>
  </si>
  <si>
    <t>03-3330-0073</t>
  </si>
  <si>
    <t>高梨医院</t>
  </si>
  <si>
    <t>東京都中野区大和町4-10-21</t>
  </si>
  <si>
    <t>03-3337-6987</t>
  </si>
  <si>
    <t>医療法人社団朋侑会　宮嶋メディカルクリニック</t>
    <rPh sb="0" eb="2">
      <t>イリョウ</t>
    </rPh>
    <rPh sb="2" eb="4">
      <t>ホウジン</t>
    </rPh>
    <rPh sb="4" eb="6">
      <t>シャダン</t>
    </rPh>
    <rPh sb="6" eb="7">
      <t>ホウ</t>
    </rPh>
    <rPh sb="7" eb="8">
      <t>ユウ</t>
    </rPh>
    <rPh sb="8" eb="9">
      <t>カイ</t>
    </rPh>
    <rPh sb="10" eb="12">
      <t>ミヤジマ</t>
    </rPh>
    <phoneticPr fontId="2"/>
  </si>
  <si>
    <t>165-0033</t>
  </si>
  <si>
    <t>東京都中野区若宮1-25-12</t>
  </si>
  <si>
    <t>03-3338-7492</t>
  </si>
  <si>
    <t>佐藤医院</t>
  </si>
  <si>
    <t>東京都中野区若宮2-23-6</t>
  </si>
  <si>
    <t>03-3338-0536</t>
  </si>
  <si>
    <t>とりつかせいクリニック</t>
  </si>
  <si>
    <t>東京都中野区若宮3-36-12</t>
  </si>
  <si>
    <t>03-3310-3880</t>
  </si>
  <si>
    <t>165-0035</t>
  </si>
  <si>
    <t>東京都中野区白鷺1-7-15</t>
  </si>
  <si>
    <t>03-5373-8460</t>
  </si>
  <si>
    <t>すぎやまクリニック</t>
  </si>
  <si>
    <t>165-0032</t>
  </si>
  <si>
    <t>東京都中野区鷺宮1-27-5-3F</t>
    <rPh sb="0" eb="3">
      <t>トウキョウト</t>
    </rPh>
    <phoneticPr fontId="4"/>
  </si>
  <si>
    <t>03-3223-1275</t>
  </si>
  <si>
    <t>医療法人社団フレシェア　若宮診療所</t>
  </si>
  <si>
    <t>東京都中野区鷺宮3-11-8</t>
  </si>
  <si>
    <t>03-3338-7335</t>
  </si>
  <si>
    <t>さかい内科クリニック</t>
  </si>
  <si>
    <t>東京都中野区鷺宮3-19-15</t>
  </si>
  <si>
    <t>03-5327-3670</t>
  </si>
  <si>
    <t>医療法人社団明篤会　沖津医院</t>
  </si>
  <si>
    <t>東京都中野区鷺宮3-20-4</t>
  </si>
  <si>
    <t>03-3339-2865</t>
  </si>
  <si>
    <t>熊谷医院</t>
  </si>
  <si>
    <t>東京都中野区鷺宮3-32-5</t>
  </si>
  <si>
    <t>03-3338-1515</t>
  </si>
  <si>
    <t>美穂診療所</t>
  </si>
  <si>
    <t>東京都中野区鷺宮5-3-14</t>
  </si>
  <si>
    <t>03-3990-1208</t>
  </si>
  <si>
    <t>やまぐち内科ハートクリニック</t>
  </si>
  <si>
    <t>165-0031</t>
  </si>
  <si>
    <t>東京都中野区上鷺宮2-4-1</t>
  </si>
  <si>
    <t>03-3970-0770</t>
  </si>
  <si>
    <t>東京都中野区上鷺宮3-16-1</t>
  </si>
  <si>
    <t>03-5987-0114</t>
  </si>
  <si>
    <t>医療法人社団関会　関医院</t>
  </si>
  <si>
    <t>東京都中野区上鷺宮4-6-21</t>
    <rPh sb="7" eb="9">
      <t>サギノミヤ</t>
    </rPh>
    <phoneticPr fontId="2"/>
  </si>
  <si>
    <t>03-3990-2644</t>
  </si>
  <si>
    <t>たかのクリニック</t>
  </si>
  <si>
    <t>東京都中野区上鷺宮4-6-38</t>
  </si>
  <si>
    <t>03-3990-2222</t>
  </si>
  <si>
    <t>のぐち内科クリニック</t>
  </si>
  <si>
    <t>東京都中野区上鷺宮4-17-14</t>
  </si>
  <si>
    <t>03-3926-0007</t>
  </si>
  <si>
    <t>長澤内科</t>
  </si>
  <si>
    <t>東京都中野区東中野2-28-14
メディカルコートⅡ</t>
    <rPh sb="0" eb="2">
      <t>トウキョウ</t>
    </rPh>
    <rPh sb="2" eb="3">
      <t>ト</t>
    </rPh>
    <rPh sb="3" eb="6">
      <t>ナカノク</t>
    </rPh>
    <rPh sb="6" eb="7">
      <t>ヒガシ</t>
    </rPh>
    <rPh sb="7" eb="9">
      <t>ナカノ</t>
    </rPh>
    <phoneticPr fontId="2"/>
  </si>
  <si>
    <t>医療法人社団省賢会
古藤クリニック</t>
    <rPh sb="0" eb="2">
      <t>イリョウ</t>
    </rPh>
    <rPh sb="2" eb="4">
      <t>ホウジン</t>
    </rPh>
    <rPh sb="4" eb="6">
      <t>シャダン</t>
    </rPh>
    <rPh sb="6" eb="7">
      <t>ショウ</t>
    </rPh>
    <rPh sb="7" eb="8">
      <t>ケン</t>
    </rPh>
    <rPh sb="8" eb="9">
      <t>カイ</t>
    </rPh>
    <rPh sb="10" eb="11">
      <t>フル</t>
    </rPh>
    <rPh sb="11" eb="12">
      <t>フジ</t>
    </rPh>
    <phoneticPr fontId="2"/>
  </si>
  <si>
    <t>東京都中野区中野2-13-23
岡デンタルビル2階</t>
    <rPh sb="6" eb="8">
      <t>ナカノ</t>
    </rPh>
    <rPh sb="16" eb="17">
      <t>オカ</t>
    </rPh>
    <rPh sb="24" eb="25">
      <t>カイ</t>
    </rPh>
    <phoneticPr fontId="2"/>
  </si>
  <si>
    <t>東中野セント・アンジェラクリニック</t>
    <rPh sb="0" eb="3">
      <t>ヒガシナカノ</t>
    </rPh>
    <phoneticPr fontId="2"/>
  </si>
  <si>
    <t>東京都中野区東中野5-17-10
華実園1階</t>
    <rPh sb="6" eb="9">
      <t>ヒガシナカノ</t>
    </rPh>
    <rPh sb="17" eb="18">
      <t>カ</t>
    </rPh>
    <rPh sb="18" eb="19">
      <t>ミノル</t>
    </rPh>
    <rPh sb="19" eb="20">
      <t>エン</t>
    </rPh>
    <rPh sb="21" eb="22">
      <t>カイ</t>
    </rPh>
    <phoneticPr fontId="2"/>
  </si>
  <si>
    <t>03-5340-7661</t>
  </si>
  <si>
    <t>さいしょ糖尿病クリニック</t>
    <rPh sb="4" eb="7">
      <t>トウニョウビョウ</t>
    </rPh>
    <phoneticPr fontId="3"/>
  </si>
  <si>
    <t>03-5942-9393</t>
  </si>
  <si>
    <t>つるた内科クリニック</t>
    <rPh sb="3" eb="5">
      <t>ナイカ</t>
    </rPh>
    <phoneticPr fontId="2"/>
  </si>
  <si>
    <t>東京都中野区江古田2-1-1-1F・2F</t>
    <rPh sb="0" eb="2">
      <t>トウキョウ</t>
    </rPh>
    <rPh sb="2" eb="3">
      <t>ト</t>
    </rPh>
    <rPh sb="3" eb="6">
      <t>ナカノク</t>
    </rPh>
    <rPh sb="6" eb="9">
      <t>エコダ</t>
    </rPh>
    <phoneticPr fontId="2"/>
  </si>
  <si>
    <t xml:space="preserve">医療法人社団康仁会
協立内科・脳神経内科クリニック </t>
    <rPh sb="0" eb="2">
      <t>イリョウ</t>
    </rPh>
    <rPh sb="2" eb="4">
      <t>ホウジン</t>
    </rPh>
    <rPh sb="4" eb="6">
      <t>シャダン</t>
    </rPh>
    <rPh sb="6" eb="7">
      <t>コウ</t>
    </rPh>
    <rPh sb="7" eb="8">
      <t>ジン</t>
    </rPh>
    <rPh sb="8" eb="9">
      <t>カイ</t>
    </rPh>
    <rPh sb="10" eb="12">
      <t>キョウリツ</t>
    </rPh>
    <rPh sb="12" eb="14">
      <t>ナイカ</t>
    </rPh>
    <rPh sb="15" eb="18">
      <t>ノウシンケイ</t>
    </rPh>
    <rPh sb="18" eb="20">
      <t>ナイカ</t>
    </rPh>
    <phoneticPr fontId="2"/>
  </si>
  <si>
    <t>東京都中野区鷺宮4-2-3
協立ビル1F</t>
    <rPh sb="0" eb="2">
      <t>トウキョウ</t>
    </rPh>
    <rPh sb="2" eb="3">
      <t>ト</t>
    </rPh>
    <rPh sb="3" eb="6">
      <t>ナカノク</t>
    </rPh>
    <rPh sb="6" eb="8">
      <t>サギノミヤ</t>
    </rPh>
    <rPh sb="14" eb="16">
      <t>キョウリツ</t>
    </rPh>
    <phoneticPr fontId="2"/>
  </si>
  <si>
    <t>阿部いきいきクリニック東中野</t>
    <rPh sb="0" eb="2">
      <t>アベ</t>
    </rPh>
    <rPh sb="11" eb="14">
      <t>ヒガシナカノ</t>
    </rPh>
    <phoneticPr fontId="2"/>
  </si>
  <si>
    <t>東京都中野区東中野5-6-6
東中野メディカルビル2階</t>
    <rPh sb="0" eb="2">
      <t>トウキョウ</t>
    </rPh>
    <rPh sb="2" eb="3">
      <t>ト</t>
    </rPh>
    <rPh sb="3" eb="6">
      <t>ナカノク</t>
    </rPh>
    <rPh sb="6" eb="7">
      <t>ヒガシ</t>
    </rPh>
    <rPh sb="7" eb="9">
      <t>ナカノ</t>
    </rPh>
    <rPh sb="15" eb="18">
      <t>ヒガシナカノ</t>
    </rPh>
    <rPh sb="26" eb="27">
      <t>カイ</t>
    </rPh>
    <phoneticPr fontId="2"/>
  </si>
  <si>
    <t>中野駅前内科クリニック　糖尿病・内分泌内科</t>
    <rPh sb="0" eb="3">
      <t>ナカノエキ</t>
    </rPh>
    <rPh sb="3" eb="4">
      <t>マエ</t>
    </rPh>
    <rPh sb="4" eb="6">
      <t>ナイカ</t>
    </rPh>
    <rPh sb="12" eb="15">
      <t>トウニョウビョウ</t>
    </rPh>
    <rPh sb="16" eb="17">
      <t>ナイ</t>
    </rPh>
    <rPh sb="17" eb="19">
      <t>ブンピ</t>
    </rPh>
    <rPh sb="19" eb="21">
      <t>ナイカ</t>
    </rPh>
    <phoneticPr fontId="2"/>
  </si>
  <si>
    <t>東京都中野区中野3-36-12
SK中野ビル2F</t>
    <rPh sb="0" eb="2">
      <t>トウキョウ</t>
    </rPh>
    <rPh sb="2" eb="3">
      <t>ト</t>
    </rPh>
    <rPh sb="3" eb="6">
      <t>ナカノク</t>
    </rPh>
    <rPh sb="6" eb="8">
      <t>ナカノ</t>
    </rPh>
    <rPh sb="18" eb="20">
      <t>ナカノ</t>
    </rPh>
    <phoneticPr fontId="2"/>
  </si>
  <si>
    <t>東京都中野区南台3-3-3</t>
  </si>
  <si>
    <t>東京都中野区南台3-33-5</t>
  </si>
  <si>
    <t>南台寺尾クリニック　内科・小児科</t>
  </si>
  <si>
    <t>03-5989-1164</t>
  </si>
  <si>
    <t>東京都中野区中央3-35-4
ナビウス新中野1階EAST</t>
  </si>
  <si>
    <t>木村内科</t>
  </si>
  <si>
    <t>03-3380-7777</t>
  </si>
  <si>
    <t>東京都中野区沼袋3-28-9</t>
  </si>
  <si>
    <t>東京都中野区丸山2-17-13</t>
  </si>
  <si>
    <t>医療法人社団ALTRY　のがたクリニック</t>
  </si>
  <si>
    <t>東京都中野区大和町2-46-3</t>
  </si>
  <si>
    <t>医療法人社団蒼天会　つるた鷺ノ宮クリニック</t>
  </si>
  <si>
    <t>医療法人社団哲心会　千川通りクリニック</t>
  </si>
  <si>
    <t>03-3362-5695</t>
  </si>
  <si>
    <t>頭とからだのクリニック　かねなか脳神経外科</t>
  </si>
  <si>
    <t>東京都中野区中央4-4-2</t>
  </si>
  <si>
    <t>03-6382-4880</t>
  </si>
  <si>
    <t>03-3229-6582</t>
  </si>
  <si>
    <t>中野ひだまりクリニック</t>
  </si>
  <si>
    <t>東京都中野区東中野3-6-12</t>
  </si>
  <si>
    <t>03-3368-0888</t>
  </si>
  <si>
    <t>03-6908-9698</t>
  </si>
  <si>
    <t>新中野内科・外科中央クリニック</t>
  </si>
  <si>
    <t>東京都中野区中央3-31-1
ＦＬＡＴｏｎｅ新中野1階</t>
  </si>
  <si>
    <t>東京都中野区中野5-67-5
ＳＫＧＴ長谷部3階</t>
  </si>
  <si>
    <t>03-5860-0196</t>
  </si>
  <si>
    <t>03-5327-8612</t>
  </si>
  <si>
    <t>03-3360-1180</t>
  </si>
  <si>
    <t>03-3382-1071</t>
  </si>
  <si>
    <t>T1810164728946</t>
    <phoneticPr fontId="2"/>
  </si>
  <si>
    <t>T9011205000404</t>
    <phoneticPr fontId="2"/>
  </si>
  <si>
    <t>T7810408411551</t>
    <phoneticPr fontId="2"/>
  </si>
  <si>
    <t>T5810113476577</t>
    <phoneticPr fontId="2"/>
  </si>
  <si>
    <t>T3011205002406</t>
    <phoneticPr fontId="2"/>
  </si>
  <si>
    <t>T4011205000111</t>
    <phoneticPr fontId="2"/>
  </si>
  <si>
    <t>T3810093447590</t>
    <phoneticPr fontId="2"/>
  </si>
  <si>
    <t>T7011205000174</t>
    <phoneticPr fontId="2"/>
  </si>
  <si>
    <t>T2810695680078</t>
    <phoneticPr fontId="2"/>
  </si>
  <si>
    <t>T9011205002573</t>
    <phoneticPr fontId="2"/>
  </si>
  <si>
    <t>T2011205000006</t>
    <phoneticPr fontId="2"/>
  </si>
  <si>
    <t>T9011205002160</t>
  </si>
  <si>
    <t>T4011205000219</t>
    <phoneticPr fontId="2"/>
  </si>
  <si>
    <t>T7011205002303</t>
    <phoneticPr fontId="2"/>
  </si>
  <si>
    <t>T3011205000401</t>
    <phoneticPr fontId="2"/>
  </si>
  <si>
    <t>T8810860380086</t>
    <phoneticPr fontId="2"/>
  </si>
  <si>
    <t>T4011205001274</t>
    <phoneticPr fontId="2"/>
  </si>
  <si>
    <t>T5011205000176</t>
    <phoneticPr fontId="2"/>
  </si>
  <si>
    <t>T5011205002164</t>
    <phoneticPr fontId="2"/>
  </si>
  <si>
    <t>T9810542025034</t>
    <phoneticPr fontId="2"/>
  </si>
  <si>
    <t>T6011205001594</t>
    <phoneticPr fontId="2"/>
  </si>
  <si>
    <t>T5011205000168</t>
    <phoneticPr fontId="2"/>
  </si>
  <si>
    <t>T2011205001739</t>
    <phoneticPr fontId="2"/>
  </si>
  <si>
    <t>T9810589114871</t>
    <phoneticPr fontId="2"/>
  </si>
  <si>
    <t>T5011205002057</t>
    <phoneticPr fontId="2"/>
  </si>
  <si>
    <t>T1810535995521</t>
    <phoneticPr fontId="2"/>
  </si>
  <si>
    <t>T3810846532540</t>
    <phoneticPr fontId="2"/>
  </si>
  <si>
    <t>T5011205001331</t>
    <phoneticPr fontId="2"/>
  </si>
  <si>
    <t>T9810613790770</t>
    <phoneticPr fontId="2"/>
  </si>
  <si>
    <t>T8810383613955</t>
    <phoneticPr fontId="2"/>
  </si>
  <si>
    <t>T3011205001309</t>
    <phoneticPr fontId="2"/>
  </si>
  <si>
    <t>T8011205001469</t>
    <phoneticPr fontId="2"/>
  </si>
  <si>
    <t>T6810191056077</t>
    <phoneticPr fontId="2"/>
  </si>
  <si>
    <t>T3810078695536</t>
    <phoneticPr fontId="2"/>
  </si>
  <si>
    <t>T1810589583660</t>
    <phoneticPr fontId="2"/>
  </si>
  <si>
    <t>T4011205001472</t>
    <phoneticPr fontId="2"/>
  </si>
  <si>
    <t>T9810813090864</t>
    <phoneticPr fontId="2"/>
  </si>
  <si>
    <t>T2810774692564</t>
    <phoneticPr fontId="2"/>
  </si>
  <si>
    <t>T2810017620523</t>
    <phoneticPr fontId="2"/>
  </si>
  <si>
    <t>T4011205000202</t>
    <phoneticPr fontId="2"/>
  </si>
  <si>
    <t>T3011205000211</t>
    <phoneticPr fontId="2"/>
  </si>
  <si>
    <t>T3810576620557</t>
    <phoneticPr fontId="2"/>
  </si>
  <si>
    <t>T7011205000455</t>
    <phoneticPr fontId="2"/>
  </si>
  <si>
    <t>T4011205001332</t>
    <phoneticPr fontId="2"/>
  </si>
  <si>
    <t>T8011205002054</t>
    <phoneticPr fontId="2"/>
  </si>
  <si>
    <t>T6810283104702</t>
    <phoneticPr fontId="2"/>
  </si>
  <si>
    <t>T5810264673634</t>
    <phoneticPr fontId="2"/>
  </si>
  <si>
    <t>T5010005014444</t>
    <phoneticPr fontId="2"/>
  </si>
  <si>
    <t>T3011205002158</t>
    <phoneticPr fontId="2"/>
  </si>
  <si>
    <t>T8011205002509</t>
    <phoneticPr fontId="2"/>
  </si>
  <si>
    <t>T9011205001542</t>
    <phoneticPr fontId="2"/>
  </si>
  <si>
    <t>T9810134114138</t>
    <phoneticPr fontId="2"/>
  </si>
  <si>
    <t>T3011205001390</t>
    <phoneticPr fontId="2"/>
  </si>
  <si>
    <t>T9011205000206</t>
    <phoneticPr fontId="2"/>
  </si>
  <si>
    <t>T6011205002452</t>
    <phoneticPr fontId="2"/>
  </si>
  <si>
    <t>T6810499132181</t>
    <phoneticPr fontId="2"/>
  </si>
  <si>
    <t>T4810311193050</t>
    <phoneticPr fontId="2"/>
  </si>
  <si>
    <t>T9011205001253</t>
    <phoneticPr fontId="2"/>
  </si>
  <si>
    <t>T8810373854270</t>
    <phoneticPr fontId="2"/>
  </si>
  <si>
    <t>T7810673204474</t>
    <phoneticPr fontId="2"/>
  </si>
  <si>
    <t>T3011205000459</t>
    <phoneticPr fontId="2"/>
  </si>
  <si>
    <t>T3011205000178</t>
    <phoneticPr fontId="2"/>
  </si>
  <si>
    <t>きはら内科・循環器・皮膚科クリニック</t>
    <phoneticPr fontId="2"/>
  </si>
  <si>
    <t>東京都中野区中野3-3-1</t>
    <phoneticPr fontId="2"/>
  </si>
  <si>
    <t>東京都中野区中野2-24-9　ナカノサウステラ　レジデンス棟102-3</t>
    <phoneticPr fontId="2"/>
  </si>
  <si>
    <t>オンライン資格確認による受付の可否</t>
    <phoneticPr fontId="2"/>
  </si>
  <si>
    <t>登録番号
（適格請求書発行事業者）</t>
    <rPh sb="0" eb="2">
      <t>トウロク</t>
    </rPh>
    <rPh sb="2" eb="4">
      <t>バンゴウ</t>
    </rPh>
    <rPh sb="6" eb="8">
      <t>テキカク</t>
    </rPh>
    <rPh sb="8" eb="11">
      <t>セイキュウショ</t>
    </rPh>
    <rPh sb="11" eb="13">
      <t>ハッコウ</t>
    </rPh>
    <rPh sb="13" eb="16">
      <t>ジギョウシャ</t>
    </rPh>
    <phoneticPr fontId="2"/>
  </si>
  <si>
    <t>164-0001</t>
    <phoneticPr fontId="2"/>
  </si>
  <si>
    <t>新中野なべよこ内科</t>
    <rPh sb="0" eb="1">
      <t>シン</t>
    </rPh>
    <rPh sb="1" eb="3">
      <t>ナカノ</t>
    </rPh>
    <rPh sb="7" eb="9">
      <t>ナイカ</t>
    </rPh>
    <phoneticPr fontId="2"/>
  </si>
  <si>
    <t>164-0012</t>
    <phoneticPr fontId="2"/>
  </si>
  <si>
    <t>東京都中野区本町4-43-11
鍋横ビルディング3階</t>
    <rPh sb="0" eb="3">
      <t>トウキョウト</t>
    </rPh>
    <rPh sb="3" eb="6">
      <t>ナカノク</t>
    </rPh>
    <rPh sb="6" eb="8">
      <t>ホンチョウ</t>
    </rPh>
    <rPh sb="16" eb="17">
      <t>ナベ</t>
    </rPh>
    <rPh sb="17" eb="18">
      <t>ヨコ</t>
    </rPh>
    <rPh sb="25" eb="26">
      <t>カイ</t>
    </rPh>
    <phoneticPr fontId="2"/>
  </si>
  <si>
    <t>03-3384-6606</t>
    <phoneticPr fontId="2"/>
  </si>
  <si>
    <t>中野リウマチ膠原病クリニック</t>
    <rPh sb="0" eb="2">
      <t>ナカノ</t>
    </rPh>
    <rPh sb="6" eb="9">
      <t>コウゲンビョウ</t>
    </rPh>
    <phoneticPr fontId="2"/>
  </si>
  <si>
    <t>164-0001</t>
    <phoneticPr fontId="2"/>
  </si>
  <si>
    <t>東京都中野区中野2-24-11
サウステラ・オフィス棟5階</t>
    <rPh sb="0" eb="3">
      <t>トウキョウト</t>
    </rPh>
    <rPh sb="3" eb="6">
      <t>ナカノク</t>
    </rPh>
    <rPh sb="6" eb="8">
      <t>ナカノ</t>
    </rPh>
    <rPh sb="26" eb="27">
      <t>トウ</t>
    </rPh>
    <rPh sb="28" eb="29">
      <t>カイ</t>
    </rPh>
    <phoneticPr fontId="2"/>
  </si>
  <si>
    <t>03-3380-8585</t>
    <phoneticPr fontId="2"/>
  </si>
  <si>
    <t>中野新井薬師参道クリニック</t>
    <rPh sb="0" eb="2">
      <t>ナカノ</t>
    </rPh>
    <rPh sb="2" eb="4">
      <t>アライ</t>
    </rPh>
    <rPh sb="4" eb="6">
      <t>ヤクシ</t>
    </rPh>
    <rPh sb="6" eb="8">
      <t>サンドウ</t>
    </rPh>
    <phoneticPr fontId="3"/>
  </si>
  <si>
    <t>東中野咳とぜんそくの内科クリニック</t>
    <rPh sb="0" eb="3">
      <t>ヒガシナカノ</t>
    </rPh>
    <rPh sb="3" eb="4">
      <t>セキ</t>
    </rPh>
    <rPh sb="10" eb="12">
      <t>ナイカ</t>
    </rPh>
    <phoneticPr fontId="3"/>
  </si>
  <si>
    <t>03-5942-8731</t>
    <phoneticPr fontId="2"/>
  </si>
  <si>
    <t>03-3360-1180</t>
    <phoneticPr fontId="2"/>
  </si>
  <si>
    <t>東京都中野区新井1-36-1</t>
    <phoneticPr fontId="2"/>
  </si>
  <si>
    <t>東京都中野区東中野5-6-6
東中野メディカルビル2階</t>
    <phoneticPr fontId="2"/>
  </si>
  <si>
    <t>宮下医院</t>
    <phoneticPr fontId="2"/>
  </si>
  <si>
    <t>東京都中野区南台2-34-3</t>
    <phoneticPr fontId="2"/>
  </si>
  <si>
    <t>KARADA内科クリニック中野</t>
    <rPh sb="6" eb="8">
      <t>ナイカ</t>
    </rPh>
    <rPh sb="13" eb="15">
      <t>ナカノ</t>
    </rPh>
    <phoneticPr fontId="2"/>
  </si>
  <si>
    <t>164-0001</t>
    <phoneticPr fontId="2"/>
  </si>
  <si>
    <t>東京都中野区中野5-64-5
中野サンピオーネビル7階</t>
    <rPh sb="0" eb="3">
      <t>トウキョウト</t>
    </rPh>
    <rPh sb="3" eb="6">
      <t>ナカノク</t>
    </rPh>
    <rPh sb="6" eb="8">
      <t>ナカノ</t>
    </rPh>
    <rPh sb="15" eb="17">
      <t>ナカノ</t>
    </rPh>
    <rPh sb="26" eb="27">
      <t>カイ</t>
    </rPh>
    <phoneticPr fontId="2"/>
  </si>
  <si>
    <t>03-5942-7753</t>
    <phoneticPr fontId="2"/>
  </si>
  <si>
    <t>T5010705003267</t>
    <phoneticPr fontId="2"/>
  </si>
  <si>
    <t>中野すこやかクリニック 内科・脳神経内科</t>
    <rPh sb="0" eb="2">
      <t>ナカノ</t>
    </rPh>
    <rPh sb="12" eb="14">
      <t>ナイカ</t>
    </rPh>
    <rPh sb="15" eb="18">
      <t>ノウシンケイ</t>
    </rPh>
    <rPh sb="18" eb="20">
      <t>ナイカ</t>
    </rPh>
    <phoneticPr fontId="2"/>
  </si>
  <si>
    <t>164-0011</t>
    <phoneticPr fontId="2"/>
  </si>
  <si>
    <t>東京都中野区中央2-59-18
ジャロックビル2階</t>
    <rPh sb="0" eb="3">
      <t>トウキョウト</t>
    </rPh>
    <rPh sb="3" eb="6">
      <t>ナカノク</t>
    </rPh>
    <rPh sb="6" eb="8">
      <t>チュウオウ</t>
    </rPh>
    <rPh sb="24" eb="25">
      <t>カイ</t>
    </rPh>
    <phoneticPr fontId="2"/>
  </si>
  <si>
    <t>03-5358-9967</t>
    <phoneticPr fontId="2"/>
  </si>
  <si>
    <t>桃園通り こもれびクリニック</t>
    <rPh sb="2" eb="3">
      <t>トオ</t>
    </rPh>
    <phoneticPr fontId="2"/>
  </si>
  <si>
    <t>東京都中野区中野3-27-19</t>
    <rPh sb="0" eb="3">
      <t>トウキョウト</t>
    </rPh>
    <rPh sb="3" eb="6">
      <t>ナカノク</t>
    </rPh>
    <rPh sb="6" eb="8">
      <t>ナカノ</t>
    </rPh>
    <phoneticPr fontId="2"/>
  </si>
  <si>
    <t>03-6382-8043</t>
    <phoneticPr fontId="2"/>
  </si>
  <si>
    <t>中野富士見町サニークリニック</t>
    <rPh sb="0" eb="2">
      <t>ナカノ</t>
    </rPh>
    <rPh sb="2" eb="6">
      <t>フジミマチ</t>
    </rPh>
    <phoneticPr fontId="2"/>
  </si>
  <si>
    <t>164-0013</t>
    <phoneticPr fontId="2"/>
  </si>
  <si>
    <t>東京都中野区弥生町5-27-4 2F</t>
    <rPh sb="0" eb="3">
      <t>トウキョウト</t>
    </rPh>
    <rPh sb="3" eb="6">
      <t>ナカノク</t>
    </rPh>
    <rPh sb="6" eb="9">
      <t>ヤヨイマチ</t>
    </rPh>
    <phoneticPr fontId="2"/>
  </si>
  <si>
    <t>03-5340-7571</t>
    <phoneticPr fontId="2"/>
  </si>
  <si>
    <t>中野区沼袋3-20-5</t>
  </si>
  <si>
    <t>03-3389-8410</t>
    <phoneticPr fontId="2"/>
  </si>
  <si>
    <t>○</t>
    <phoneticPr fontId="2"/>
  </si>
  <si>
    <t>165-0027</t>
    <phoneticPr fontId="2"/>
  </si>
  <si>
    <t>高崎医院</t>
    <phoneticPr fontId="2"/>
  </si>
  <si>
    <t>広川医院</t>
    <phoneticPr fontId="2"/>
  </si>
  <si>
    <t>武田内科クリニック</t>
    <phoneticPr fontId="2"/>
  </si>
  <si>
    <t>桃園医院</t>
    <phoneticPr fontId="2"/>
  </si>
  <si>
    <t>溝口医院</t>
    <phoneticPr fontId="2"/>
  </si>
  <si>
    <t>沼袋藤浪内科医院</t>
    <phoneticPr fontId="2"/>
  </si>
  <si>
    <t>131	1428465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</si>
</sst>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[$-411]ggge&quot;年&quot;m&quot;月&quot;d&quot;日&quot;;@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sz val="24"/>
      <color theme="1"/>
      <name val="ＭＳ Ｐゴシック"/>
      <family val="3"/>
      <charset val="128"/>
    </font>
    <font>
      <sz val="14"/>
      <color theme="1"/>
      <name val="ＭＳ Ｐ明朝"/>
      <family val="1"/>
      <charset val="128"/>
    </font>
    <font>
      <sz val="14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</cellStyleXfs>
  <cellXfs count="42">
    <xf numFmtId="0" fontId="0" fillId="0" borderId="0" xfId="0">
      <alignment vertical="center"/>
    </xf>
    <xf numFmtId="0" fontId="7" fillId="0" borderId="0" xfId="0" applyFont="1">
      <alignment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8" fillId="0" borderId="3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8" fillId="0" borderId="1" xfId="0" applyFont="1" applyBorder="1" applyAlignment="1">
      <alignment horizontal="left" vertical="center" wrapText="1"/>
    </xf>
    <xf numFmtId="177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>
      <alignment vertical="center"/>
    </xf>
    <xf numFmtId="176" fontId="8" fillId="0" borderId="1" xfId="0" applyNumberFormat="1" applyFont="1" applyBorder="1" applyAlignment="1">
      <alignment horizontal="center" vertical="center"/>
    </xf>
    <xf numFmtId="58" fontId="8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7" fillId="0" borderId="1" xfId="0" applyFont="1" applyBorder="1" applyAlignment="1">
      <alignment vertical="center" wrapText="1"/>
    </xf>
    <xf numFmtId="0" fontId="10" fillId="0" borderId="1" xfId="0" applyFont="1" applyBorder="1">
      <alignment vertical="center"/>
    </xf>
    <xf numFmtId="176" fontId="7" fillId="0" borderId="1" xfId="0" applyNumberFormat="1" applyFont="1" applyBorder="1" applyAlignment="1">
      <alignment horizontal="center" vertical="center"/>
    </xf>
    <xf numFmtId="58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176" fontId="8" fillId="0" borderId="1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176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76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</cellXfs>
  <cellStyles count="4">
    <cellStyle name="標準" xfId="0" builtinId="0"/>
    <cellStyle name="標準 2" xfId="1" xr:uid="{00000000-0005-0000-0000-000001000000}"/>
    <cellStyle name="標準 2 2" xfId="2" xr:uid="{00000000-0005-0000-0000-000002000000}"/>
    <cellStyle name="標準 3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40"/>
  <sheetViews>
    <sheetView tabSelected="1" zoomScale="70" zoomScaleNormal="70" zoomScaleSheetLayoutView="70" workbookViewId="0"/>
  </sheetViews>
  <sheetFormatPr defaultColWidth="9" defaultRowHeight="17.25" x14ac:dyDescent="0.15"/>
  <cols>
    <col min="1" max="1" width="17.625" style="3" customWidth="1"/>
    <col min="2" max="2" width="37.5" style="3" customWidth="1"/>
    <col min="3" max="3" width="12.5" style="23" customWidth="1"/>
    <col min="4" max="4" width="40.625" style="3" customWidth="1"/>
    <col min="5" max="5" width="18.25" style="23" customWidth="1"/>
    <col min="6" max="15" width="6.375" style="3" customWidth="1"/>
    <col min="16" max="16" width="20.625" style="38" hidden="1" customWidth="1"/>
    <col min="17" max="18" width="20.625" style="39" hidden="1" customWidth="1"/>
    <col min="19" max="19" width="6.375" style="23" customWidth="1"/>
    <col min="20" max="20" width="11.625" style="1" customWidth="1"/>
    <col min="21" max="16384" width="9" style="3"/>
  </cols>
  <sheetData>
    <row r="1" spans="1:20" s="2" customFormat="1" ht="42" customHeight="1" x14ac:dyDescent="0.15">
      <c r="A1" s="5"/>
      <c r="B1" s="6"/>
      <c r="C1" s="27" t="s">
        <v>24</v>
      </c>
      <c r="D1" s="27"/>
      <c r="E1" s="27"/>
      <c r="F1" s="7"/>
      <c r="G1" s="32" t="s">
        <v>28</v>
      </c>
      <c r="H1" s="32"/>
      <c r="I1" s="32"/>
      <c r="J1" s="32"/>
      <c r="K1" s="32"/>
      <c r="L1" s="32"/>
      <c r="M1" s="32"/>
      <c r="N1" s="32"/>
      <c r="O1" s="32"/>
      <c r="P1" s="34"/>
      <c r="Q1" s="34"/>
      <c r="R1" s="34"/>
      <c r="S1" s="40"/>
      <c r="T1" s="1"/>
    </row>
    <row r="2" spans="1:20" s="2" customFormat="1" ht="100.5" customHeight="1" x14ac:dyDescent="0.15">
      <c r="A2" s="8"/>
      <c r="B2" s="6"/>
      <c r="C2" s="8"/>
      <c r="D2" s="9"/>
      <c r="E2" s="8"/>
      <c r="F2" s="9"/>
      <c r="G2" s="33"/>
      <c r="H2" s="33"/>
      <c r="I2" s="33"/>
      <c r="J2" s="33"/>
      <c r="K2" s="33"/>
      <c r="L2" s="33"/>
      <c r="M2" s="33"/>
      <c r="N2" s="33"/>
      <c r="O2" s="33"/>
      <c r="P2" s="35"/>
      <c r="Q2" s="35"/>
      <c r="R2" s="35"/>
      <c r="S2" s="41"/>
      <c r="T2" s="1"/>
    </row>
    <row r="3" spans="1:20" s="2" customFormat="1" ht="21.75" customHeight="1" x14ac:dyDescent="0.15">
      <c r="A3" s="28" t="s">
        <v>19</v>
      </c>
      <c r="B3" s="29" t="s">
        <v>2</v>
      </c>
      <c r="C3" s="28" t="s">
        <v>20</v>
      </c>
      <c r="D3" s="28" t="s">
        <v>16</v>
      </c>
      <c r="E3" s="28" t="s">
        <v>21</v>
      </c>
      <c r="F3" s="29" t="s">
        <v>15</v>
      </c>
      <c r="G3" s="29"/>
      <c r="H3" s="29"/>
      <c r="I3" s="29"/>
      <c r="J3" s="29"/>
      <c r="K3" s="29"/>
      <c r="L3" s="29"/>
      <c r="M3" s="29"/>
      <c r="N3" s="29"/>
      <c r="O3" s="29"/>
      <c r="P3" s="31" t="s">
        <v>479</v>
      </c>
      <c r="Q3" s="28" t="s">
        <v>22</v>
      </c>
      <c r="R3" s="28" t="s">
        <v>23</v>
      </c>
      <c r="S3" s="30" t="s">
        <v>478</v>
      </c>
      <c r="T3" s="1"/>
    </row>
    <row r="4" spans="1:20" s="2" customFormat="1" ht="29.25" customHeight="1" x14ac:dyDescent="0.15">
      <c r="A4" s="28"/>
      <c r="B4" s="29"/>
      <c r="C4" s="29"/>
      <c r="D4" s="28"/>
      <c r="E4" s="28"/>
      <c r="F4" s="28" t="s">
        <v>3</v>
      </c>
      <c r="G4" s="28"/>
      <c r="H4" s="28"/>
      <c r="I4" s="28"/>
      <c r="J4" s="28"/>
      <c r="K4" s="28"/>
      <c r="L4" s="28" t="s">
        <v>4</v>
      </c>
      <c r="M4" s="28"/>
      <c r="N4" s="28"/>
      <c r="O4" s="28" t="s">
        <v>5</v>
      </c>
      <c r="P4" s="31"/>
      <c r="Q4" s="28"/>
      <c r="R4" s="28"/>
      <c r="S4" s="30"/>
      <c r="T4" s="1"/>
    </row>
    <row r="5" spans="1:20" s="2" customFormat="1" ht="21.75" customHeight="1" x14ac:dyDescent="0.15">
      <c r="A5" s="28"/>
      <c r="B5" s="29"/>
      <c r="C5" s="29"/>
      <c r="D5" s="28"/>
      <c r="E5" s="28"/>
      <c r="F5" s="28" t="s">
        <v>6</v>
      </c>
      <c r="G5" s="28"/>
      <c r="H5" s="28" t="s">
        <v>17</v>
      </c>
      <c r="I5" s="28"/>
      <c r="J5" s="28"/>
      <c r="K5" s="28"/>
      <c r="L5" s="28" t="s">
        <v>18</v>
      </c>
      <c r="M5" s="28" t="s">
        <v>7</v>
      </c>
      <c r="N5" s="28" t="s">
        <v>8</v>
      </c>
      <c r="O5" s="28"/>
      <c r="P5" s="31"/>
      <c r="Q5" s="28"/>
      <c r="R5" s="28"/>
      <c r="S5" s="30"/>
      <c r="T5" s="1"/>
    </row>
    <row r="6" spans="1:20" s="2" customFormat="1" ht="64.5" customHeight="1" x14ac:dyDescent="0.15">
      <c r="A6" s="28"/>
      <c r="B6" s="29"/>
      <c r="C6" s="29"/>
      <c r="D6" s="28"/>
      <c r="E6" s="28"/>
      <c r="F6" s="24" t="s">
        <v>9</v>
      </c>
      <c r="G6" s="24" t="s">
        <v>10</v>
      </c>
      <c r="H6" s="24" t="s">
        <v>11</v>
      </c>
      <c r="I6" s="24" t="s">
        <v>12</v>
      </c>
      <c r="J6" s="24" t="s">
        <v>13</v>
      </c>
      <c r="K6" s="24" t="s">
        <v>25</v>
      </c>
      <c r="L6" s="28"/>
      <c r="M6" s="28"/>
      <c r="N6" s="28"/>
      <c r="O6" s="28"/>
      <c r="P6" s="31"/>
      <c r="Q6" s="28"/>
      <c r="R6" s="28"/>
      <c r="S6" s="30"/>
      <c r="T6" s="1"/>
    </row>
    <row r="7" spans="1:20" s="2" customFormat="1" ht="39.75" customHeight="1" x14ac:dyDescent="0.15">
      <c r="A7" s="24">
        <v>1311431402</v>
      </c>
      <c r="B7" s="10" t="s">
        <v>29</v>
      </c>
      <c r="C7" s="24" t="s">
        <v>30</v>
      </c>
      <c r="D7" s="10" t="s">
        <v>31</v>
      </c>
      <c r="E7" s="24" t="s">
        <v>32</v>
      </c>
      <c r="F7" s="24"/>
      <c r="G7" s="24" t="s">
        <v>0</v>
      </c>
      <c r="H7" s="24" t="s">
        <v>0</v>
      </c>
      <c r="I7" s="24" t="s">
        <v>0</v>
      </c>
      <c r="J7" s="24" t="s">
        <v>26</v>
      </c>
      <c r="K7" s="24" t="s">
        <v>0</v>
      </c>
      <c r="L7" s="24"/>
      <c r="M7" s="24"/>
      <c r="N7" s="24"/>
      <c r="O7" s="24"/>
      <c r="P7" s="26"/>
      <c r="Q7" s="11"/>
      <c r="R7" s="11"/>
      <c r="S7" s="25" t="s">
        <v>0</v>
      </c>
      <c r="T7" s="1"/>
    </row>
    <row r="8" spans="1:20" s="2" customFormat="1" ht="39.75" customHeight="1" x14ac:dyDescent="0.15">
      <c r="A8" s="24">
        <v>1311425271</v>
      </c>
      <c r="B8" s="10" t="s">
        <v>33</v>
      </c>
      <c r="C8" s="24" t="s">
        <v>30</v>
      </c>
      <c r="D8" s="10" t="s">
        <v>34</v>
      </c>
      <c r="E8" s="24" t="s">
        <v>35</v>
      </c>
      <c r="F8" s="24"/>
      <c r="G8" s="24" t="s">
        <v>0</v>
      </c>
      <c r="H8" s="24" t="s">
        <v>0</v>
      </c>
      <c r="I8" s="24" t="s">
        <v>0</v>
      </c>
      <c r="J8" s="24" t="s">
        <v>41</v>
      </c>
      <c r="K8" s="24" t="s">
        <v>0</v>
      </c>
      <c r="L8" s="24"/>
      <c r="M8" s="24"/>
      <c r="N8" s="24"/>
      <c r="O8" s="24"/>
      <c r="P8" s="26" t="s">
        <v>428</v>
      </c>
      <c r="Q8" s="11">
        <v>45200</v>
      </c>
      <c r="R8" s="11"/>
      <c r="S8" s="25" t="s">
        <v>0</v>
      </c>
      <c r="T8" s="1"/>
    </row>
    <row r="9" spans="1:20" s="2" customFormat="1" ht="39.75" customHeight="1" x14ac:dyDescent="0.15">
      <c r="A9" s="24">
        <v>1311433994</v>
      </c>
      <c r="B9" s="10" t="s">
        <v>495</v>
      </c>
      <c r="C9" s="24" t="s">
        <v>30</v>
      </c>
      <c r="D9" s="10" t="s">
        <v>496</v>
      </c>
      <c r="E9" s="24" t="s">
        <v>37</v>
      </c>
      <c r="F9" s="24"/>
      <c r="G9" s="24" t="s">
        <v>0</v>
      </c>
      <c r="H9" s="24" t="s">
        <v>0</v>
      </c>
      <c r="I9" s="24" t="s">
        <v>0</v>
      </c>
      <c r="J9" s="24" t="s">
        <v>26</v>
      </c>
      <c r="K9" s="24" t="s">
        <v>0</v>
      </c>
      <c r="L9" s="24"/>
      <c r="M9" s="24"/>
      <c r="N9" s="24"/>
      <c r="O9" s="24"/>
      <c r="P9" s="26" t="s">
        <v>429</v>
      </c>
      <c r="Q9" s="11">
        <v>45200</v>
      </c>
      <c r="R9" s="11"/>
      <c r="S9" s="25" t="s">
        <v>0</v>
      </c>
      <c r="T9" s="1"/>
    </row>
    <row r="10" spans="1:20" s="2" customFormat="1" ht="39.75" customHeight="1" x14ac:dyDescent="0.15">
      <c r="A10" s="24">
        <v>1311428127</v>
      </c>
      <c r="B10" s="10" t="s">
        <v>38</v>
      </c>
      <c r="C10" s="24" t="s">
        <v>30</v>
      </c>
      <c r="D10" s="10" t="s">
        <v>39</v>
      </c>
      <c r="E10" s="24" t="s">
        <v>40</v>
      </c>
      <c r="F10" s="24"/>
      <c r="G10" s="24" t="s">
        <v>0</v>
      </c>
      <c r="H10" s="24" t="s">
        <v>0</v>
      </c>
      <c r="I10" s="24" t="s">
        <v>0</v>
      </c>
      <c r="J10" s="24" t="s">
        <v>41</v>
      </c>
      <c r="K10" s="24" t="s">
        <v>0</v>
      </c>
      <c r="L10" s="24"/>
      <c r="M10" s="24"/>
      <c r="N10" s="24"/>
      <c r="O10" s="24"/>
      <c r="P10" s="26" t="s">
        <v>430</v>
      </c>
      <c r="Q10" s="11">
        <v>45200</v>
      </c>
      <c r="R10" s="11"/>
      <c r="S10" s="25" t="s">
        <v>0</v>
      </c>
      <c r="T10" s="1"/>
    </row>
    <row r="11" spans="1:20" s="2" customFormat="1" ht="39.75" customHeight="1" x14ac:dyDescent="0.15">
      <c r="A11" s="24">
        <v>1311432616</v>
      </c>
      <c r="B11" s="10" t="s">
        <v>42</v>
      </c>
      <c r="C11" s="24" t="s">
        <v>30</v>
      </c>
      <c r="D11" s="10" t="s">
        <v>43</v>
      </c>
      <c r="E11" s="24" t="s">
        <v>44</v>
      </c>
      <c r="F11" s="24"/>
      <c r="G11" s="24" t="s">
        <v>0</v>
      </c>
      <c r="H11" s="24" t="s">
        <v>0</v>
      </c>
      <c r="I11" s="24" t="s">
        <v>0</v>
      </c>
      <c r="J11" s="24" t="s">
        <v>26</v>
      </c>
      <c r="K11" s="24" t="s">
        <v>0</v>
      </c>
      <c r="L11" s="24"/>
      <c r="M11" s="24"/>
      <c r="N11" s="24"/>
      <c r="O11" s="24"/>
      <c r="P11" s="26" t="s">
        <v>431</v>
      </c>
      <c r="Q11" s="11">
        <v>45200</v>
      </c>
      <c r="R11" s="11"/>
      <c r="S11" s="25" t="s">
        <v>1</v>
      </c>
      <c r="T11" s="1"/>
    </row>
    <row r="12" spans="1:20" s="2" customFormat="1" ht="39.75" customHeight="1" x14ac:dyDescent="0.15">
      <c r="A12" s="24">
        <v>1311430370</v>
      </c>
      <c r="B12" s="10" t="s">
        <v>45</v>
      </c>
      <c r="C12" s="24" t="s">
        <v>30</v>
      </c>
      <c r="D12" s="10" t="s">
        <v>384</v>
      </c>
      <c r="E12" s="24" t="s">
        <v>46</v>
      </c>
      <c r="F12" s="24"/>
      <c r="G12" s="24" t="s">
        <v>0</v>
      </c>
      <c r="H12" s="24" t="s">
        <v>0</v>
      </c>
      <c r="I12" s="24" t="s">
        <v>0</v>
      </c>
      <c r="J12" s="24" t="s">
        <v>26</v>
      </c>
      <c r="K12" s="24" t="s">
        <v>0</v>
      </c>
      <c r="L12" s="24"/>
      <c r="M12" s="24"/>
      <c r="N12" s="24"/>
      <c r="O12" s="24"/>
      <c r="P12" s="26"/>
      <c r="Q12" s="11"/>
      <c r="R12" s="11"/>
      <c r="S12" s="25" t="s">
        <v>0</v>
      </c>
      <c r="T12" s="1"/>
    </row>
    <row r="13" spans="1:20" s="2" customFormat="1" ht="39.75" customHeight="1" x14ac:dyDescent="0.15">
      <c r="A13" s="24">
        <v>1311433556</v>
      </c>
      <c r="B13" s="10" t="s">
        <v>47</v>
      </c>
      <c r="C13" s="24" t="s">
        <v>30</v>
      </c>
      <c r="D13" s="10" t="s">
        <v>385</v>
      </c>
      <c r="E13" s="24" t="s">
        <v>48</v>
      </c>
      <c r="F13" s="24"/>
      <c r="G13" s="24" t="s">
        <v>0</v>
      </c>
      <c r="H13" s="24" t="s">
        <v>0</v>
      </c>
      <c r="I13" s="24" t="s">
        <v>0</v>
      </c>
      <c r="J13" s="24" t="s">
        <v>26</v>
      </c>
      <c r="K13" s="24" t="s">
        <v>0</v>
      </c>
      <c r="L13" s="24"/>
      <c r="M13" s="24"/>
      <c r="N13" s="24"/>
      <c r="O13" s="24"/>
      <c r="P13" s="26"/>
      <c r="Q13" s="11"/>
      <c r="R13" s="11"/>
      <c r="S13" s="25" t="s">
        <v>0</v>
      </c>
      <c r="T13" s="1"/>
    </row>
    <row r="14" spans="1:20" s="2" customFormat="1" ht="39.75" customHeight="1" x14ac:dyDescent="0.15">
      <c r="A14" s="24">
        <v>1311432202</v>
      </c>
      <c r="B14" s="10" t="s">
        <v>49</v>
      </c>
      <c r="C14" s="24" t="s">
        <v>30</v>
      </c>
      <c r="D14" s="10" t="s">
        <v>50</v>
      </c>
      <c r="E14" s="24" t="s">
        <v>51</v>
      </c>
      <c r="F14" s="24"/>
      <c r="G14" s="24" t="s">
        <v>0</v>
      </c>
      <c r="H14" s="24" t="s">
        <v>0</v>
      </c>
      <c r="I14" s="24" t="s">
        <v>0</v>
      </c>
      <c r="J14" s="24" t="s">
        <v>26</v>
      </c>
      <c r="K14" s="24" t="s">
        <v>0</v>
      </c>
      <c r="L14" s="24"/>
      <c r="M14" s="24"/>
      <c r="N14" s="24"/>
      <c r="O14" s="24"/>
      <c r="P14" s="26"/>
      <c r="Q14" s="11"/>
      <c r="R14" s="11"/>
      <c r="S14" s="25" t="s">
        <v>0</v>
      </c>
      <c r="T14" s="1"/>
    </row>
    <row r="15" spans="1:20" s="2" customFormat="1" ht="39.75" customHeight="1" x14ac:dyDescent="0.15">
      <c r="A15" s="24">
        <v>1311432749</v>
      </c>
      <c r="B15" s="10" t="s">
        <v>386</v>
      </c>
      <c r="C15" s="24" t="s">
        <v>30</v>
      </c>
      <c r="D15" s="10" t="s">
        <v>52</v>
      </c>
      <c r="E15" s="24" t="s">
        <v>53</v>
      </c>
      <c r="F15" s="24"/>
      <c r="G15" s="24" t="s">
        <v>0</v>
      </c>
      <c r="H15" s="24" t="s">
        <v>0</v>
      </c>
      <c r="I15" s="24" t="s">
        <v>0</v>
      </c>
      <c r="J15" s="24" t="s">
        <v>26</v>
      </c>
      <c r="K15" s="24" t="s">
        <v>0</v>
      </c>
      <c r="L15" s="24"/>
      <c r="M15" s="24"/>
      <c r="N15" s="24"/>
      <c r="O15" s="24"/>
      <c r="P15" s="26" t="s">
        <v>432</v>
      </c>
      <c r="Q15" s="11">
        <v>45200</v>
      </c>
      <c r="R15" s="11"/>
      <c r="S15" s="25" t="s">
        <v>0</v>
      </c>
      <c r="T15" s="1"/>
    </row>
    <row r="16" spans="1:20" s="2" customFormat="1" ht="39.75" customHeight="1" x14ac:dyDescent="0.15">
      <c r="A16" s="24">
        <v>1311432459</v>
      </c>
      <c r="B16" s="10" t="s">
        <v>54</v>
      </c>
      <c r="C16" s="24" t="s">
        <v>55</v>
      </c>
      <c r="D16" s="10" t="s">
        <v>56</v>
      </c>
      <c r="E16" s="24" t="s">
        <v>57</v>
      </c>
      <c r="F16" s="24"/>
      <c r="G16" s="24" t="s">
        <v>0</v>
      </c>
      <c r="H16" s="24" t="s">
        <v>0</v>
      </c>
      <c r="I16" s="24" t="s">
        <v>0</v>
      </c>
      <c r="J16" s="24" t="s">
        <v>26</v>
      </c>
      <c r="K16" s="24" t="s">
        <v>0</v>
      </c>
      <c r="L16" s="24"/>
      <c r="M16" s="24"/>
      <c r="N16" s="24"/>
      <c r="O16" s="24"/>
      <c r="P16" s="26"/>
      <c r="Q16" s="11"/>
      <c r="R16" s="11"/>
      <c r="S16" s="25" t="s">
        <v>0</v>
      </c>
      <c r="T16" s="1"/>
    </row>
    <row r="17" spans="1:20" s="2" customFormat="1" ht="39.75" customHeight="1" x14ac:dyDescent="0.15">
      <c r="A17" s="24">
        <v>1311431576</v>
      </c>
      <c r="B17" s="10" t="s">
        <v>58</v>
      </c>
      <c r="C17" s="24" t="s">
        <v>55</v>
      </c>
      <c r="D17" s="10" t="s">
        <v>59</v>
      </c>
      <c r="E17" s="24" t="s">
        <v>60</v>
      </c>
      <c r="F17" s="24"/>
      <c r="G17" s="24" t="s">
        <v>0</v>
      </c>
      <c r="H17" s="24" t="s">
        <v>0</v>
      </c>
      <c r="I17" s="24" t="s">
        <v>0</v>
      </c>
      <c r="J17" s="24" t="s">
        <v>26</v>
      </c>
      <c r="K17" s="24" t="s">
        <v>0</v>
      </c>
      <c r="L17" s="24"/>
      <c r="M17" s="24"/>
      <c r="N17" s="24"/>
      <c r="O17" s="24"/>
      <c r="P17" s="26" t="s">
        <v>433</v>
      </c>
      <c r="Q17" s="11">
        <v>45200</v>
      </c>
      <c r="R17" s="11"/>
      <c r="S17" s="25" t="s">
        <v>0</v>
      </c>
      <c r="T17" s="1"/>
    </row>
    <row r="18" spans="1:20" s="2" customFormat="1" ht="39.75" customHeight="1" x14ac:dyDescent="0.15">
      <c r="A18" s="24">
        <v>1311429760</v>
      </c>
      <c r="B18" s="10" t="s">
        <v>521</v>
      </c>
      <c r="C18" s="24" t="s">
        <v>55</v>
      </c>
      <c r="D18" s="10" t="s">
        <v>61</v>
      </c>
      <c r="E18" s="24" t="s">
        <v>62</v>
      </c>
      <c r="F18" s="24"/>
      <c r="G18" s="24" t="s">
        <v>0</v>
      </c>
      <c r="H18" s="24" t="s">
        <v>0</v>
      </c>
      <c r="I18" s="24" t="s">
        <v>0</v>
      </c>
      <c r="J18" s="24" t="s">
        <v>26</v>
      </c>
      <c r="K18" s="24" t="s">
        <v>0</v>
      </c>
      <c r="L18" s="24"/>
      <c r="M18" s="24"/>
      <c r="N18" s="24"/>
      <c r="O18" s="24"/>
      <c r="P18" s="26"/>
      <c r="Q18" s="11"/>
      <c r="R18" s="11"/>
      <c r="S18" s="25" t="s">
        <v>0</v>
      </c>
      <c r="T18" s="1"/>
    </row>
    <row r="19" spans="1:20" s="2" customFormat="1" ht="39.75" customHeight="1" x14ac:dyDescent="0.15">
      <c r="A19" s="24">
        <v>1311428820</v>
      </c>
      <c r="B19" s="10" t="s">
        <v>63</v>
      </c>
      <c r="C19" s="24" t="s">
        <v>55</v>
      </c>
      <c r="D19" s="10" t="s">
        <v>64</v>
      </c>
      <c r="E19" s="24" t="s">
        <v>65</v>
      </c>
      <c r="F19" s="24"/>
      <c r="G19" s="24" t="s">
        <v>0</v>
      </c>
      <c r="H19" s="24" t="s">
        <v>0</v>
      </c>
      <c r="I19" s="24" t="s">
        <v>0</v>
      </c>
      <c r="J19" s="24" t="s">
        <v>26</v>
      </c>
      <c r="K19" s="24" t="s">
        <v>0</v>
      </c>
      <c r="L19" s="24"/>
      <c r="M19" s="24"/>
      <c r="N19" s="24"/>
      <c r="O19" s="24"/>
      <c r="P19" s="26"/>
      <c r="Q19" s="11"/>
      <c r="R19" s="11"/>
      <c r="S19" s="25" t="s">
        <v>515</v>
      </c>
      <c r="T19" s="1"/>
    </row>
    <row r="20" spans="1:20" s="2" customFormat="1" ht="39.75" customHeight="1" x14ac:dyDescent="0.15">
      <c r="A20" s="24">
        <v>1311429398</v>
      </c>
      <c r="B20" s="10" t="s">
        <v>66</v>
      </c>
      <c r="C20" s="24" t="s">
        <v>55</v>
      </c>
      <c r="D20" s="10" t="s">
        <v>67</v>
      </c>
      <c r="E20" s="24" t="s">
        <v>68</v>
      </c>
      <c r="F20" s="24"/>
      <c r="G20" s="24" t="s">
        <v>0</v>
      </c>
      <c r="H20" s="24" t="s">
        <v>0</v>
      </c>
      <c r="I20" s="24" t="s">
        <v>0</v>
      </c>
      <c r="J20" s="24" t="s">
        <v>26</v>
      </c>
      <c r="K20" s="24" t="s">
        <v>0</v>
      </c>
      <c r="L20" s="24"/>
      <c r="M20" s="24"/>
      <c r="N20" s="24"/>
      <c r="O20" s="24"/>
      <c r="P20" s="26" t="s">
        <v>423</v>
      </c>
      <c r="Q20" s="11">
        <v>45200</v>
      </c>
      <c r="R20" s="11"/>
      <c r="S20" s="25" t="s">
        <v>0</v>
      </c>
      <c r="T20" s="1"/>
    </row>
    <row r="21" spans="1:20" s="2" customFormat="1" ht="39.75" customHeight="1" x14ac:dyDescent="0.15">
      <c r="A21" s="24">
        <v>1311432624</v>
      </c>
      <c r="B21" s="10" t="s">
        <v>69</v>
      </c>
      <c r="C21" s="24" t="s">
        <v>55</v>
      </c>
      <c r="D21" s="10" t="s">
        <v>70</v>
      </c>
      <c r="E21" s="24" t="s">
        <v>71</v>
      </c>
      <c r="F21" s="24"/>
      <c r="G21" s="24" t="s">
        <v>0</v>
      </c>
      <c r="H21" s="24" t="s">
        <v>0</v>
      </c>
      <c r="I21" s="24" t="s">
        <v>0</v>
      </c>
      <c r="J21" s="24" t="s">
        <v>26</v>
      </c>
      <c r="K21" s="24" t="s">
        <v>0</v>
      </c>
      <c r="L21" s="24"/>
      <c r="M21" s="24"/>
      <c r="N21" s="24"/>
      <c r="O21" s="24"/>
      <c r="P21" s="26"/>
      <c r="Q21" s="11"/>
      <c r="R21" s="11"/>
      <c r="S21" s="25" t="s">
        <v>0</v>
      </c>
      <c r="T21" s="1"/>
    </row>
    <row r="22" spans="1:20" s="2" customFormat="1" ht="39.75" customHeight="1" x14ac:dyDescent="0.15">
      <c r="A22" s="24">
        <v>1311428382</v>
      </c>
      <c r="B22" s="10" t="s">
        <v>72</v>
      </c>
      <c r="C22" s="24" t="s">
        <v>73</v>
      </c>
      <c r="D22" s="10" t="s">
        <v>74</v>
      </c>
      <c r="E22" s="24" t="s">
        <v>75</v>
      </c>
      <c r="F22" s="24"/>
      <c r="G22" s="24" t="s">
        <v>0</v>
      </c>
      <c r="H22" s="24" t="s">
        <v>0</v>
      </c>
      <c r="I22" s="24" t="s">
        <v>0</v>
      </c>
      <c r="J22" s="24" t="s">
        <v>26</v>
      </c>
      <c r="K22" s="24" t="s">
        <v>0</v>
      </c>
      <c r="L22" s="24"/>
      <c r="M22" s="24"/>
      <c r="N22" s="24"/>
      <c r="O22" s="24"/>
      <c r="P22" s="26"/>
      <c r="Q22" s="11"/>
      <c r="R22" s="11"/>
      <c r="S22" s="25" t="s">
        <v>1</v>
      </c>
      <c r="T22" s="1"/>
    </row>
    <row r="23" spans="1:20" s="2" customFormat="1" ht="39.75" customHeight="1" x14ac:dyDescent="0.15">
      <c r="A23" s="24">
        <v>1311430792</v>
      </c>
      <c r="B23" s="10" t="s">
        <v>76</v>
      </c>
      <c r="C23" s="24" t="s">
        <v>73</v>
      </c>
      <c r="D23" s="10" t="s">
        <v>77</v>
      </c>
      <c r="E23" s="24" t="s">
        <v>78</v>
      </c>
      <c r="F23" s="24"/>
      <c r="G23" s="24" t="s">
        <v>0</v>
      </c>
      <c r="H23" s="24" t="s">
        <v>0</v>
      </c>
      <c r="I23" s="24" t="s">
        <v>0</v>
      </c>
      <c r="J23" s="24" t="s">
        <v>26</v>
      </c>
      <c r="K23" s="24" t="s">
        <v>0</v>
      </c>
      <c r="L23" s="24"/>
      <c r="M23" s="24"/>
      <c r="N23" s="24"/>
      <c r="O23" s="24"/>
      <c r="P23" s="26" t="s">
        <v>434</v>
      </c>
      <c r="Q23" s="11">
        <v>45200</v>
      </c>
      <c r="R23" s="11"/>
      <c r="S23" s="25" t="s">
        <v>0</v>
      </c>
      <c r="T23" s="1"/>
    </row>
    <row r="24" spans="1:20" s="2" customFormat="1" ht="39.75" customHeight="1" x14ac:dyDescent="0.15">
      <c r="A24" s="24">
        <v>1311432442</v>
      </c>
      <c r="B24" s="10" t="s">
        <v>79</v>
      </c>
      <c r="C24" s="24" t="s">
        <v>55</v>
      </c>
      <c r="D24" s="10" t="s">
        <v>80</v>
      </c>
      <c r="E24" s="24" t="s">
        <v>81</v>
      </c>
      <c r="F24" s="24"/>
      <c r="G24" s="24" t="s">
        <v>0</v>
      </c>
      <c r="H24" s="24" t="s">
        <v>0</v>
      </c>
      <c r="I24" s="24" t="s">
        <v>0</v>
      </c>
      <c r="J24" s="24" t="s">
        <v>26</v>
      </c>
      <c r="K24" s="24" t="s">
        <v>0</v>
      </c>
      <c r="L24" s="24"/>
      <c r="M24" s="24"/>
      <c r="N24" s="24"/>
      <c r="O24" s="24"/>
      <c r="P24" s="26" t="s">
        <v>435</v>
      </c>
      <c r="Q24" s="11">
        <v>45200</v>
      </c>
      <c r="R24" s="11"/>
      <c r="S24" s="25" t="s">
        <v>0</v>
      </c>
      <c r="T24" s="1"/>
    </row>
    <row r="25" spans="1:20" s="2" customFormat="1" ht="39.75" customHeight="1" x14ac:dyDescent="0.15">
      <c r="A25" s="24">
        <v>1311430735</v>
      </c>
      <c r="B25" s="10" t="s">
        <v>82</v>
      </c>
      <c r="C25" s="24" t="s">
        <v>73</v>
      </c>
      <c r="D25" s="10" t="s">
        <v>83</v>
      </c>
      <c r="E25" s="24" t="s">
        <v>84</v>
      </c>
      <c r="F25" s="24"/>
      <c r="G25" s="24" t="s">
        <v>0</v>
      </c>
      <c r="H25" s="24" t="s">
        <v>0</v>
      </c>
      <c r="I25" s="24" t="s">
        <v>0</v>
      </c>
      <c r="J25" s="24" t="s">
        <v>26</v>
      </c>
      <c r="K25" s="24" t="s">
        <v>0</v>
      </c>
      <c r="L25" s="24"/>
      <c r="M25" s="24"/>
      <c r="N25" s="24"/>
      <c r="O25" s="24"/>
      <c r="P25" s="26" t="s">
        <v>436</v>
      </c>
      <c r="Q25" s="11">
        <v>45200</v>
      </c>
      <c r="R25" s="11"/>
      <c r="S25" s="25" t="s">
        <v>0</v>
      </c>
      <c r="T25" s="1"/>
    </row>
    <row r="26" spans="1:20" s="2" customFormat="1" ht="39.75" customHeight="1" x14ac:dyDescent="0.15">
      <c r="A26" s="25">
        <v>1311432376</v>
      </c>
      <c r="B26" s="12" t="s">
        <v>85</v>
      </c>
      <c r="C26" s="25" t="s">
        <v>73</v>
      </c>
      <c r="D26" s="12" t="s">
        <v>86</v>
      </c>
      <c r="E26" s="25" t="s">
        <v>87</v>
      </c>
      <c r="F26" s="25"/>
      <c r="G26" s="25" t="s">
        <v>0</v>
      </c>
      <c r="H26" s="25" t="s">
        <v>0</v>
      </c>
      <c r="I26" s="25" t="s">
        <v>0</v>
      </c>
      <c r="J26" s="25" t="s">
        <v>26</v>
      </c>
      <c r="K26" s="25" t="s">
        <v>0</v>
      </c>
      <c r="L26" s="13"/>
      <c r="M26" s="13"/>
      <c r="N26" s="13"/>
      <c r="O26" s="13"/>
      <c r="P26" s="14" t="s">
        <v>437</v>
      </c>
      <c r="Q26" s="15">
        <v>45200</v>
      </c>
      <c r="R26" s="25"/>
      <c r="S26" s="25" t="s">
        <v>0</v>
      </c>
      <c r="T26" s="1"/>
    </row>
    <row r="27" spans="1:20" ht="39.75" customHeight="1" x14ac:dyDescent="0.15">
      <c r="A27" s="25">
        <v>1311431287</v>
      </c>
      <c r="B27" s="12" t="s">
        <v>88</v>
      </c>
      <c r="C27" s="25" t="s">
        <v>73</v>
      </c>
      <c r="D27" s="12" t="s">
        <v>89</v>
      </c>
      <c r="E27" s="25" t="s">
        <v>90</v>
      </c>
      <c r="F27" s="25"/>
      <c r="G27" s="25" t="s">
        <v>0</v>
      </c>
      <c r="H27" s="25" t="s">
        <v>0</v>
      </c>
      <c r="I27" s="25" t="s">
        <v>0</v>
      </c>
      <c r="J27" s="25" t="s">
        <v>26</v>
      </c>
      <c r="K27" s="25" t="s">
        <v>0</v>
      </c>
      <c r="L27" s="13"/>
      <c r="M27" s="13"/>
      <c r="N27" s="13"/>
      <c r="O27" s="13"/>
      <c r="P27" s="14"/>
      <c r="Q27" s="25"/>
      <c r="R27" s="25"/>
      <c r="S27" s="25" t="s">
        <v>0</v>
      </c>
    </row>
    <row r="28" spans="1:20" ht="39.75" customHeight="1" x14ac:dyDescent="0.15">
      <c r="A28" s="25">
        <v>1311434018</v>
      </c>
      <c r="B28" s="12" t="s">
        <v>91</v>
      </c>
      <c r="C28" s="25" t="s">
        <v>73</v>
      </c>
      <c r="D28" s="12" t="s">
        <v>92</v>
      </c>
      <c r="E28" s="25" t="s">
        <v>93</v>
      </c>
      <c r="F28" s="25"/>
      <c r="G28" s="25" t="s">
        <v>0</v>
      </c>
      <c r="H28" s="25" t="s">
        <v>0</v>
      </c>
      <c r="I28" s="25" t="s">
        <v>0</v>
      </c>
      <c r="J28" s="25" t="s">
        <v>26</v>
      </c>
      <c r="K28" s="25" t="s">
        <v>0</v>
      </c>
      <c r="L28" s="13"/>
      <c r="M28" s="13"/>
      <c r="N28" s="13"/>
      <c r="O28" s="13"/>
      <c r="P28" s="14" t="s">
        <v>438</v>
      </c>
      <c r="Q28" s="15">
        <v>45200</v>
      </c>
      <c r="R28" s="25"/>
      <c r="S28" s="25" t="s">
        <v>0</v>
      </c>
    </row>
    <row r="29" spans="1:20" ht="39.75" customHeight="1" x14ac:dyDescent="0.15">
      <c r="A29" s="25">
        <v>1311429224</v>
      </c>
      <c r="B29" s="12" t="s">
        <v>94</v>
      </c>
      <c r="C29" s="25" t="s">
        <v>73</v>
      </c>
      <c r="D29" s="12" t="s">
        <v>95</v>
      </c>
      <c r="E29" s="25" t="s">
        <v>96</v>
      </c>
      <c r="F29" s="25"/>
      <c r="G29" s="25" t="s">
        <v>0</v>
      </c>
      <c r="H29" s="25" t="s">
        <v>0</v>
      </c>
      <c r="I29" s="25" t="s">
        <v>0</v>
      </c>
      <c r="J29" s="25" t="s">
        <v>26</v>
      </c>
      <c r="K29" s="25" t="s">
        <v>0</v>
      </c>
      <c r="L29" s="13"/>
      <c r="M29" s="13"/>
      <c r="N29" s="13"/>
      <c r="O29" s="13"/>
      <c r="P29" s="14"/>
      <c r="Q29" s="25"/>
      <c r="R29" s="25"/>
      <c r="S29" s="25" t="s">
        <v>1</v>
      </c>
    </row>
    <row r="30" spans="1:20" ht="39.75" customHeight="1" x14ac:dyDescent="0.15">
      <c r="A30" s="25">
        <v>1311432335</v>
      </c>
      <c r="B30" s="12" t="s">
        <v>97</v>
      </c>
      <c r="C30" s="25" t="s">
        <v>73</v>
      </c>
      <c r="D30" s="12" t="s">
        <v>98</v>
      </c>
      <c r="E30" s="25" t="s">
        <v>99</v>
      </c>
      <c r="F30" s="25"/>
      <c r="G30" s="25" t="s">
        <v>0</v>
      </c>
      <c r="H30" s="25" t="s">
        <v>0</v>
      </c>
      <c r="I30" s="25" t="s">
        <v>0</v>
      </c>
      <c r="J30" s="25" t="s">
        <v>26</v>
      </c>
      <c r="K30" s="25" t="s">
        <v>0</v>
      </c>
      <c r="L30" s="13"/>
      <c r="M30" s="13"/>
      <c r="N30" s="13"/>
      <c r="O30" s="13"/>
      <c r="P30" s="14" t="s">
        <v>413</v>
      </c>
      <c r="Q30" s="15">
        <v>45200</v>
      </c>
      <c r="R30" s="25"/>
      <c r="S30" s="25" t="s">
        <v>0</v>
      </c>
    </row>
    <row r="31" spans="1:20" ht="39.75" customHeight="1" x14ac:dyDescent="0.15">
      <c r="A31" s="25">
        <v>1311429919</v>
      </c>
      <c r="B31" s="12" t="s">
        <v>100</v>
      </c>
      <c r="C31" s="25" t="s">
        <v>73</v>
      </c>
      <c r="D31" s="12" t="s">
        <v>101</v>
      </c>
      <c r="E31" s="25" t="s">
        <v>102</v>
      </c>
      <c r="F31" s="25"/>
      <c r="G31" s="25" t="s">
        <v>0</v>
      </c>
      <c r="H31" s="25" t="s">
        <v>0</v>
      </c>
      <c r="I31" s="25" t="s">
        <v>0</v>
      </c>
      <c r="J31" s="25" t="s">
        <v>26</v>
      </c>
      <c r="K31" s="25" t="s">
        <v>0</v>
      </c>
      <c r="L31" s="13"/>
      <c r="M31" s="13"/>
      <c r="N31" s="13"/>
      <c r="O31" s="13"/>
      <c r="P31" s="14" t="s">
        <v>439</v>
      </c>
      <c r="Q31" s="15">
        <v>45200</v>
      </c>
      <c r="R31" s="25"/>
      <c r="S31" s="25" t="s">
        <v>0</v>
      </c>
    </row>
    <row r="32" spans="1:20" ht="39.75" customHeight="1" x14ac:dyDescent="0.15">
      <c r="A32" s="25">
        <v>1311429612</v>
      </c>
      <c r="B32" s="12" t="s">
        <v>103</v>
      </c>
      <c r="C32" s="25" t="s">
        <v>73</v>
      </c>
      <c r="D32" s="12" t="s">
        <v>104</v>
      </c>
      <c r="E32" s="25" t="s">
        <v>105</v>
      </c>
      <c r="F32" s="25"/>
      <c r="G32" s="25" t="s">
        <v>0</v>
      </c>
      <c r="H32" s="25" t="s">
        <v>0</v>
      </c>
      <c r="I32" s="25" t="s">
        <v>0</v>
      </c>
      <c r="J32" s="25" t="s">
        <v>26</v>
      </c>
      <c r="K32" s="25" t="s">
        <v>0</v>
      </c>
      <c r="L32" s="13"/>
      <c r="M32" s="13"/>
      <c r="N32" s="13"/>
      <c r="O32" s="13"/>
      <c r="P32" s="14" t="s">
        <v>414</v>
      </c>
      <c r="Q32" s="15">
        <v>45200</v>
      </c>
      <c r="R32" s="25"/>
      <c r="S32" s="25" t="s">
        <v>1</v>
      </c>
    </row>
    <row r="33" spans="1:19" ht="39.75" customHeight="1" x14ac:dyDescent="0.15">
      <c r="A33" s="25">
        <v>1311433077</v>
      </c>
      <c r="B33" s="12" t="s">
        <v>106</v>
      </c>
      <c r="C33" s="25" t="s">
        <v>130</v>
      </c>
      <c r="D33" s="12" t="s">
        <v>107</v>
      </c>
      <c r="E33" s="25" t="s">
        <v>387</v>
      </c>
      <c r="F33" s="25"/>
      <c r="G33" s="25" t="s">
        <v>0</v>
      </c>
      <c r="H33" s="25" t="s">
        <v>0</v>
      </c>
      <c r="I33" s="25" t="s">
        <v>0</v>
      </c>
      <c r="J33" s="25" t="s">
        <v>26</v>
      </c>
      <c r="K33" s="25" t="s">
        <v>0</v>
      </c>
      <c r="L33" s="13"/>
      <c r="M33" s="13"/>
      <c r="N33" s="13"/>
      <c r="O33" s="13"/>
      <c r="P33" s="14" t="s">
        <v>419</v>
      </c>
      <c r="Q33" s="15">
        <v>45200</v>
      </c>
      <c r="R33" s="25"/>
      <c r="S33" s="25" t="s">
        <v>0</v>
      </c>
    </row>
    <row r="34" spans="1:19" ht="39.75" customHeight="1" x14ac:dyDescent="0.15">
      <c r="A34" s="25">
        <v>1311434224</v>
      </c>
      <c r="B34" s="12" t="s">
        <v>108</v>
      </c>
      <c r="C34" s="25" t="s">
        <v>109</v>
      </c>
      <c r="D34" s="12" t="s">
        <v>110</v>
      </c>
      <c r="E34" s="25" t="s">
        <v>111</v>
      </c>
      <c r="F34" s="25"/>
      <c r="G34" s="25" t="s">
        <v>0</v>
      </c>
      <c r="H34" s="25" t="s">
        <v>0</v>
      </c>
      <c r="I34" s="25" t="s">
        <v>0</v>
      </c>
      <c r="J34" s="25" t="s">
        <v>26</v>
      </c>
      <c r="K34" s="25" t="s">
        <v>0</v>
      </c>
      <c r="L34" s="13"/>
      <c r="M34" s="13"/>
      <c r="N34" s="13"/>
      <c r="O34" s="13"/>
      <c r="P34" s="14" t="s">
        <v>415</v>
      </c>
      <c r="Q34" s="15">
        <v>45200</v>
      </c>
      <c r="R34" s="25"/>
      <c r="S34" s="25" t="s">
        <v>0</v>
      </c>
    </row>
    <row r="35" spans="1:19" ht="39.75" customHeight="1" x14ac:dyDescent="0.15">
      <c r="A35" s="25">
        <v>1311431949</v>
      </c>
      <c r="B35" s="12" t="s">
        <v>112</v>
      </c>
      <c r="C35" s="25" t="s">
        <v>109</v>
      </c>
      <c r="D35" s="12" t="s">
        <v>113</v>
      </c>
      <c r="E35" s="25" t="s">
        <v>114</v>
      </c>
      <c r="F35" s="25"/>
      <c r="G35" s="25" t="s">
        <v>0</v>
      </c>
      <c r="H35" s="25" t="s">
        <v>0</v>
      </c>
      <c r="I35" s="25" t="s">
        <v>0</v>
      </c>
      <c r="J35" s="25" t="s">
        <v>0</v>
      </c>
      <c r="K35" s="25" t="s">
        <v>0</v>
      </c>
      <c r="L35" s="13"/>
      <c r="M35" s="13"/>
      <c r="N35" s="13"/>
      <c r="O35" s="13"/>
      <c r="P35" s="14"/>
      <c r="Q35" s="25"/>
      <c r="R35" s="25"/>
      <c r="S35" s="25" t="s">
        <v>0</v>
      </c>
    </row>
    <row r="36" spans="1:19" ht="39.75" customHeight="1" x14ac:dyDescent="0.15">
      <c r="A36" s="25">
        <v>1311431543</v>
      </c>
      <c r="B36" s="12" t="s">
        <v>115</v>
      </c>
      <c r="C36" s="25" t="s">
        <v>109</v>
      </c>
      <c r="D36" s="12" t="s">
        <v>116</v>
      </c>
      <c r="E36" s="25" t="s">
        <v>117</v>
      </c>
      <c r="F36" s="25"/>
      <c r="G36" s="25" t="s">
        <v>0</v>
      </c>
      <c r="H36" s="25" t="s">
        <v>0</v>
      </c>
      <c r="I36" s="25" t="s">
        <v>0</v>
      </c>
      <c r="J36" s="25" t="s">
        <v>14</v>
      </c>
      <c r="K36" s="25" t="s">
        <v>0</v>
      </c>
      <c r="L36" s="13"/>
      <c r="M36" s="13"/>
      <c r="N36" s="13"/>
      <c r="O36" s="13"/>
      <c r="P36" s="14" t="s">
        <v>440</v>
      </c>
      <c r="Q36" s="15">
        <v>45200</v>
      </c>
      <c r="R36" s="25"/>
      <c r="S36" s="25" t="s">
        <v>0</v>
      </c>
    </row>
    <row r="37" spans="1:19" ht="39.75" customHeight="1" x14ac:dyDescent="0.15">
      <c r="A37" s="25">
        <v>1311428994</v>
      </c>
      <c r="B37" s="12" t="s">
        <v>118</v>
      </c>
      <c r="C37" s="25" t="s">
        <v>109</v>
      </c>
      <c r="D37" s="12" t="s">
        <v>119</v>
      </c>
      <c r="E37" s="25" t="s">
        <v>120</v>
      </c>
      <c r="F37" s="25"/>
      <c r="G37" s="25" t="s">
        <v>0</v>
      </c>
      <c r="H37" s="25" t="s">
        <v>0</v>
      </c>
      <c r="I37" s="25" t="s">
        <v>0</v>
      </c>
      <c r="J37" s="25" t="s">
        <v>26</v>
      </c>
      <c r="K37" s="25" t="s">
        <v>0</v>
      </c>
      <c r="L37" s="13"/>
      <c r="M37" s="13"/>
      <c r="N37" s="13"/>
      <c r="O37" s="13"/>
      <c r="P37" s="14"/>
      <c r="Q37" s="25"/>
      <c r="R37" s="25"/>
      <c r="S37" s="25" t="s">
        <v>0</v>
      </c>
    </row>
    <row r="38" spans="1:19" ht="39.75" customHeight="1" x14ac:dyDescent="0.15">
      <c r="A38" s="25">
        <v>1311428374</v>
      </c>
      <c r="B38" s="12" t="s">
        <v>121</v>
      </c>
      <c r="C38" s="25" t="s">
        <v>109</v>
      </c>
      <c r="D38" s="12" t="s">
        <v>122</v>
      </c>
      <c r="E38" s="25" t="s">
        <v>123</v>
      </c>
      <c r="F38" s="25"/>
      <c r="G38" s="25" t="s">
        <v>0</v>
      </c>
      <c r="H38" s="25" t="s">
        <v>0</v>
      </c>
      <c r="I38" s="25" t="s">
        <v>0</v>
      </c>
      <c r="J38" s="25" t="s">
        <v>26</v>
      </c>
      <c r="K38" s="25" t="s">
        <v>0</v>
      </c>
      <c r="L38" s="13"/>
      <c r="M38" s="13"/>
      <c r="N38" s="13"/>
      <c r="O38" s="13"/>
      <c r="P38" s="14" t="s">
        <v>416</v>
      </c>
      <c r="Q38" s="15">
        <v>45200</v>
      </c>
      <c r="R38" s="25"/>
      <c r="S38" s="25" t="s">
        <v>0</v>
      </c>
    </row>
    <row r="39" spans="1:19" ht="39.75" customHeight="1" x14ac:dyDescent="0.15">
      <c r="A39" s="25">
        <v>1311433135</v>
      </c>
      <c r="B39" s="12" t="s">
        <v>124</v>
      </c>
      <c r="C39" s="25" t="s">
        <v>109</v>
      </c>
      <c r="D39" s="12" t="s">
        <v>388</v>
      </c>
      <c r="E39" s="25" t="s">
        <v>125</v>
      </c>
      <c r="F39" s="25"/>
      <c r="G39" s="25" t="s">
        <v>0</v>
      </c>
      <c r="H39" s="25" t="s">
        <v>0</v>
      </c>
      <c r="I39" s="25" t="s">
        <v>0</v>
      </c>
      <c r="J39" s="25" t="s">
        <v>26</v>
      </c>
      <c r="K39" s="25" t="s">
        <v>0</v>
      </c>
      <c r="L39" s="13"/>
      <c r="M39" s="13"/>
      <c r="N39" s="13"/>
      <c r="O39" s="13"/>
      <c r="P39" s="14" t="s">
        <v>417</v>
      </c>
      <c r="Q39" s="15">
        <v>45200</v>
      </c>
      <c r="R39" s="25"/>
      <c r="S39" s="25" t="s">
        <v>0</v>
      </c>
    </row>
    <row r="40" spans="1:19" ht="39.75" customHeight="1" x14ac:dyDescent="0.15">
      <c r="A40" s="25">
        <v>1311410901</v>
      </c>
      <c r="B40" s="12" t="s">
        <v>126</v>
      </c>
      <c r="C40" s="25" t="s">
        <v>109</v>
      </c>
      <c r="D40" s="12" t="s">
        <v>127</v>
      </c>
      <c r="E40" s="25" t="s">
        <v>128</v>
      </c>
      <c r="F40" s="25"/>
      <c r="G40" s="25" t="s">
        <v>0</v>
      </c>
      <c r="H40" s="25" t="s">
        <v>0</v>
      </c>
      <c r="I40" s="25" t="s">
        <v>0</v>
      </c>
      <c r="J40" s="25" t="s">
        <v>41</v>
      </c>
      <c r="K40" s="25" t="s">
        <v>0</v>
      </c>
      <c r="L40" s="13"/>
      <c r="M40" s="13"/>
      <c r="N40" s="13"/>
      <c r="O40" s="13"/>
      <c r="P40" s="14" t="s">
        <v>418</v>
      </c>
      <c r="Q40" s="15">
        <v>45200</v>
      </c>
      <c r="R40" s="25"/>
      <c r="S40" s="25" t="s">
        <v>0</v>
      </c>
    </row>
    <row r="41" spans="1:19" ht="39.75" customHeight="1" x14ac:dyDescent="0.15">
      <c r="A41" s="25">
        <v>1311433143</v>
      </c>
      <c r="B41" s="12" t="s">
        <v>129</v>
      </c>
      <c r="C41" s="25" t="s">
        <v>130</v>
      </c>
      <c r="D41" s="12" t="s">
        <v>131</v>
      </c>
      <c r="E41" s="25" t="s">
        <v>132</v>
      </c>
      <c r="F41" s="25"/>
      <c r="G41" s="25" t="s">
        <v>0</v>
      </c>
      <c r="H41" s="25" t="s">
        <v>0</v>
      </c>
      <c r="I41" s="25" t="s">
        <v>0</v>
      </c>
      <c r="J41" s="25" t="s">
        <v>26</v>
      </c>
      <c r="K41" s="25" t="s">
        <v>0</v>
      </c>
      <c r="L41" s="13"/>
      <c r="M41" s="13"/>
      <c r="N41" s="13"/>
      <c r="O41" s="13"/>
      <c r="P41" s="14"/>
      <c r="Q41" s="25"/>
      <c r="R41" s="25"/>
      <c r="S41" s="25" t="s">
        <v>0</v>
      </c>
    </row>
    <row r="42" spans="1:19" ht="39.75" customHeight="1" x14ac:dyDescent="0.15">
      <c r="A42" s="25">
        <v>1311432038</v>
      </c>
      <c r="B42" s="12" t="s">
        <v>389</v>
      </c>
      <c r="C42" s="25" t="s">
        <v>130</v>
      </c>
      <c r="D42" s="12" t="s">
        <v>133</v>
      </c>
      <c r="E42" s="25" t="s">
        <v>134</v>
      </c>
      <c r="F42" s="25"/>
      <c r="G42" s="25" t="s">
        <v>0</v>
      </c>
      <c r="H42" s="25" t="s">
        <v>0</v>
      </c>
      <c r="I42" s="25" t="s">
        <v>0</v>
      </c>
      <c r="J42" s="25" t="s">
        <v>26</v>
      </c>
      <c r="K42" s="25" t="s">
        <v>0</v>
      </c>
      <c r="L42" s="13"/>
      <c r="M42" s="13"/>
      <c r="N42" s="13"/>
      <c r="O42" s="13"/>
      <c r="P42" s="14"/>
      <c r="Q42" s="25"/>
      <c r="R42" s="25"/>
      <c r="S42" s="25" t="s">
        <v>1</v>
      </c>
    </row>
    <row r="43" spans="1:19" ht="39.75" customHeight="1" x14ac:dyDescent="0.15">
      <c r="A43" s="25">
        <v>1311428085</v>
      </c>
      <c r="B43" s="12" t="s">
        <v>135</v>
      </c>
      <c r="C43" s="25" t="s">
        <v>130</v>
      </c>
      <c r="D43" s="12" t="s">
        <v>136</v>
      </c>
      <c r="E43" s="25" t="s">
        <v>137</v>
      </c>
      <c r="F43" s="25"/>
      <c r="G43" s="25" t="s">
        <v>0</v>
      </c>
      <c r="H43" s="25" t="s">
        <v>0</v>
      </c>
      <c r="I43" s="25" t="s">
        <v>0</v>
      </c>
      <c r="J43" s="25" t="s">
        <v>0</v>
      </c>
      <c r="K43" s="25" t="s">
        <v>0</v>
      </c>
      <c r="L43" s="13"/>
      <c r="M43" s="13"/>
      <c r="N43" s="13"/>
      <c r="O43" s="13"/>
      <c r="P43" s="14" t="s">
        <v>420</v>
      </c>
      <c r="Q43" s="15">
        <v>45200</v>
      </c>
      <c r="R43" s="25"/>
      <c r="S43" s="25" t="s">
        <v>0</v>
      </c>
    </row>
    <row r="44" spans="1:19" ht="39.75" customHeight="1" x14ac:dyDescent="0.15">
      <c r="A44" s="25">
        <v>1311428879</v>
      </c>
      <c r="B44" s="12" t="s">
        <v>138</v>
      </c>
      <c r="C44" s="25" t="s">
        <v>130</v>
      </c>
      <c r="D44" s="12" t="s">
        <v>139</v>
      </c>
      <c r="E44" s="25" t="s">
        <v>140</v>
      </c>
      <c r="F44" s="25"/>
      <c r="G44" s="25" t="s">
        <v>0</v>
      </c>
      <c r="H44" s="25" t="s">
        <v>0</v>
      </c>
      <c r="I44" s="25" t="s">
        <v>0</v>
      </c>
      <c r="J44" s="25" t="s">
        <v>26</v>
      </c>
      <c r="K44" s="25" t="s">
        <v>0</v>
      </c>
      <c r="L44" s="13"/>
      <c r="M44" s="13"/>
      <c r="N44" s="13"/>
      <c r="O44" s="13"/>
      <c r="P44" s="14"/>
      <c r="Q44" s="25"/>
      <c r="R44" s="25"/>
      <c r="S44" s="25" t="s">
        <v>0</v>
      </c>
    </row>
    <row r="45" spans="1:19" ht="39.75" customHeight="1" x14ac:dyDescent="0.15">
      <c r="A45" s="25">
        <v>1311433739</v>
      </c>
      <c r="B45" s="12" t="s">
        <v>141</v>
      </c>
      <c r="C45" s="25" t="s">
        <v>130</v>
      </c>
      <c r="D45" s="12" t="s">
        <v>142</v>
      </c>
      <c r="E45" s="25" t="s">
        <v>143</v>
      </c>
      <c r="F45" s="25"/>
      <c r="G45" s="25" t="s">
        <v>0</v>
      </c>
      <c r="H45" s="25" t="s">
        <v>0</v>
      </c>
      <c r="I45" s="25" t="s">
        <v>0</v>
      </c>
      <c r="J45" s="25" t="s">
        <v>26</v>
      </c>
      <c r="K45" s="25" t="s">
        <v>0</v>
      </c>
      <c r="L45" s="13"/>
      <c r="M45" s="13"/>
      <c r="N45" s="13"/>
      <c r="O45" s="13"/>
      <c r="P45" s="14" t="s">
        <v>422</v>
      </c>
      <c r="Q45" s="15">
        <v>45201</v>
      </c>
      <c r="R45" s="25"/>
      <c r="S45" s="25" t="s">
        <v>0</v>
      </c>
    </row>
    <row r="46" spans="1:19" ht="39.75" customHeight="1" x14ac:dyDescent="0.15">
      <c r="A46" s="25">
        <v>1311429273</v>
      </c>
      <c r="B46" s="12" t="s">
        <v>144</v>
      </c>
      <c r="C46" s="25" t="s">
        <v>130</v>
      </c>
      <c r="D46" s="12" t="s">
        <v>145</v>
      </c>
      <c r="E46" s="25" t="s">
        <v>146</v>
      </c>
      <c r="F46" s="25"/>
      <c r="G46" s="25" t="s">
        <v>0</v>
      </c>
      <c r="H46" s="25" t="s">
        <v>0</v>
      </c>
      <c r="I46" s="25" t="s">
        <v>0</v>
      </c>
      <c r="J46" s="25" t="s">
        <v>26</v>
      </c>
      <c r="K46" s="25" t="s">
        <v>0</v>
      </c>
      <c r="L46" s="13"/>
      <c r="M46" s="13"/>
      <c r="N46" s="13"/>
      <c r="O46" s="13"/>
      <c r="P46" s="14"/>
      <c r="Q46" s="25"/>
      <c r="R46" s="25"/>
      <c r="S46" s="25" t="s">
        <v>0</v>
      </c>
    </row>
    <row r="47" spans="1:19" ht="39.75" customHeight="1" x14ac:dyDescent="0.15">
      <c r="A47" s="25">
        <v>1311429406</v>
      </c>
      <c r="B47" s="12" t="s">
        <v>147</v>
      </c>
      <c r="C47" s="25" t="s">
        <v>130</v>
      </c>
      <c r="D47" s="12" t="s">
        <v>148</v>
      </c>
      <c r="E47" s="25" t="s">
        <v>149</v>
      </c>
      <c r="F47" s="25"/>
      <c r="G47" s="25" t="s">
        <v>0</v>
      </c>
      <c r="H47" s="25" t="s">
        <v>0</v>
      </c>
      <c r="I47" s="25" t="s">
        <v>0</v>
      </c>
      <c r="J47" s="25" t="s">
        <v>26</v>
      </c>
      <c r="K47" s="25" t="s">
        <v>0</v>
      </c>
      <c r="L47" s="13"/>
      <c r="M47" s="13"/>
      <c r="N47" s="13"/>
      <c r="O47" s="13"/>
      <c r="P47" s="14" t="s">
        <v>423</v>
      </c>
      <c r="Q47" s="15">
        <v>45200</v>
      </c>
      <c r="R47" s="25"/>
      <c r="S47" s="25" t="s">
        <v>0</v>
      </c>
    </row>
    <row r="48" spans="1:19" ht="39.75" customHeight="1" x14ac:dyDescent="0.15">
      <c r="A48" s="25">
        <v>1311432608</v>
      </c>
      <c r="B48" s="12" t="s">
        <v>150</v>
      </c>
      <c r="C48" s="25" t="s">
        <v>130</v>
      </c>
      <c r="D48" s="12" t="s">
        <v>151</v>
      </c>
      <c r="E48" s="25" t="s">
        <v>152</v>
      </c>
      <c r="F48" s="25"/>
      <c r="G48" s="25" t="s">
        <v>0</v>
      </c>
      <c r="H48" s="25" t="s">
        <v>0</v>
      </c>
      <c r="I48" s="25" t="s">
        <v>0</v>
      </c>
      <c r="J48" s="25" t="s">
        <v>26</v>
      </c>
      <c r="K48" s="25" t="s">
        <v>0</v>
      </c>
      <c r="L48" s="13"/>
      <c r="M48" s="13"/>
      <c r="N48" s="13"/>
      <c r="O48" s="13"/>
      <c r="P48" s="14" t="s">
        <v>424</v>
      </c>
      <c r="Q48" s="15">
        <v>45200</v>
      </c>
      <c r="R48" s="25"/>
      <c r="S48" s="25" t="s">
        <v>0</v>
      </c>
    </row>
    <row r="49" spans="1:19" ht="39.75" customHeight="1" x14ac:dyDescent="0.15">
      <c r="A49" s="25">
        <v>1311430198</v>
      </c>
      <c r="B49" s="12" t="s">
        <v>153</v>
      </c>
      <c r="C49" s="25" t="s">
        <v>130</v>
      </c>
      <c r="D49" s="12" t="s">
        <v>154</v>
      </c>
      <c r="E49" s="25" t="s">
        <v>155</v>
      </c>
      <c r="F49" s="25"/>
      <c r="G49" s="25" t="s">
        <v>0</v>
      </c>
      <c r="H49" s="25" t="s">
        <v>0</v>
      </c>
      <c r="I49" s="25" t="s">
        <v>0</v>
      </c>
      <c r="J49" s="25" t="s">
        <v>26</v>
      </c>
      <c r="K49" s="25" t="s">
        <v>0</v>
      </c>
      <c r="L49" s="13"/>
      <c r="M49" s="13"/>
      <c r="N49" s="13"/>
      <c r="O49" s="13"/>
      <c r="P49" s="14" t="s">
        <v>441</v>
      </c>
      <c r="Q49" s="15">
        <v>45200</v>
      </c>
      <c r="R49" s="25"/>
      <c r="S49" s="25" t="s">
        <v>0</v>
      </c>
    </row>
    <row r="50" spans="1:19" ht="39.75" customHeight="1" x14ac:dyDescent="0.15">
      <c r="A50" s="25">
        <v>1311431733</v>
      </c>
      <c r="B50" s="12" t="s">
        <v>27</v>
      </c>
      <c r="C50" s="25" t="s">
        <v>130</v>
      </c>
      <c r="D50" s="12" t="s">
        <v>156</v>
      </c>
      <c r="E50" s="25" t="s">
        <v>157</v>
      </c>
      <c r="F50" s="25"/>
      <c r="G50" s="25" t="s">
        <v>0</v>
      </c>
      <c r="H50" s="25" t="s">
        <v>0</v>
      </c>
      <c r="I50" s="25" t="s">
        <v>0</v>
      </c>
      <c r="J50" s="25" t="s">
        <v>26</v>
      </c>
      <c r="K50" s="25" t="s">
        <v>0</v>
      </c>
      <c r="L50" s="13"/>
      <c r="M50" s="13"/>
      <c r="N50" s="13"/>
      <c r="O50" s="13"/>
      <c r="P50" s="14"/>
      <c r="Q50" s="25"/>
      <c r="R50" s="25"/>
      <c r="S50" s="25" t="s">
        <v>0</v>
      </c>
    </row>
    <row r="51" spans="1:19" ht="39.75" customHeight="1" x14ac:dyDescent="0.15">
      <c r="A51" s="25">
        <v>1311432079</v>
      </c>
      <c r="B51" s="12" t="s">
        <v>158</v>
      </c>
      <c r="C51" s="25" t="s">
        <v>130</v>
      </c>
      <c r="D51" s="12" t="s">
        <v>159</v>
      </c>
      <c r="E51" s="25" t="s">
        <v>160</v>
      </c>
      <c r="F51" s="25"/>
      <c r="G51" s="25" t="s">
        <v>0</v>
      </c>
      <c r="H51" s="25" t="s">
        <v>0</v>
      </c>
      <c r="I51" s="25" t="s">
        <v>0</v>
      </c>
      <c r="J51" s="25" t="s">
        <v>26</v>
      </c>
      <c r="K51" s="25" t="s">
        <v>0</v>
      </c>
      <c r="L51" s="13"/>
      <c r="M51" s="13"/>
      <c r="N51" s="13"/>
      <c r="O51" s="13"/>
      <c r="P51" s="14" t="s">
        <v>442</v>
      </c>
      <c r="Q51" s="15">
        <v>45200</v>
      </c>
      <c r="R51" s="25"/>
      <c r="S51" s="25" t="s">
        <v>1</v>
      </c>
    </row>
    <row r="52" spans="1:19" ht="39.75" customHeight="1" x14ac:dyDescent="0.15">
      <c r="A52" s="25">
        <v>1311432244</v>
      </c>
      <c r="B52" s="12" t="s">
        <v>161</v>
      </c>
      <c r="C52" s="25" t="s">
        <v>130</v>
      </c>
      <c r="D52" s="12" t="s">
        <v>162</v>
      </c>
      <c r="E52" s="25" t="s">
        <v>163</v>
      </c>
      <c r="F52" s="25"/>
      <c r="G52" s="25" t="s">
        <v>0</v>
      </c>
      <c r="H52" s="25" t="s">
        <v>0</v>
      </c>
      <c r="I52" s="25" t="s">
        <v>0</v>
      </c>
      <c r="J52" s="25" t="s">
        <v>41</v>
      </c>
      <c r="K52" s="25" t="s">
        <v>0</v>
      </c>
      <c r="L52" s="13"/>
      <c r="M52" s="13"/>
      <c r="N52" s="13"/>
      <c r="O52" s="13"/>
      <c r="P52" s="14" t="s">
        <v>443</v>
      </c>
      <c r="Q52" s="15">
        <v>45200</v>
      </c>
      <c r="R52" s="25"/>
      <c r="S52" s="25" t="s">
        <v>0</v>
      </c>
    </row>
    <row r="53" spans="1:19" ht="39.75" customHeight="1" x14ac:dyDescent="0.15">
      <c r="A53" s="25">
        <v>1311431105</v>
      </c>
      <c r="B53" s="12" t="s">
        <v>164</v>
      </c>
      <c r="C53" s="25" t="s">
        <v>130</v>
      </c>
      <c r="D53" s="12" t="s">
        <v>165</v>
      </c>
      <c r="E53" s="25" t="s">
        <v>166</v>
      </c>
      <c r="F53" s="25"/>
      <c r="G53" s="25" t="s">
        <v>0</v>
      </c>
      <c r="H53" s="25" t="s">
        <v>0</v>
      </c>
      <c r="I53" s="25" t="s">
        <v>0</v>
      </c>
      <c r="J53" s="25" t="s">
        <v>26</v>
      </c>
      <c r="K53" s="25" t="s">
        <v>0</v>
      </c>
      <c r="L53" s="13"/>
      <c r="M53" s="13"/>
      <c r="N53" s="13"/>
      <c r="O53" s="13"/>
      <c r="P53" s="14" t="s">
        <v>444</v>
      </c>
      <c r="Q53" s="15">
        <v>45200</v>
      </c>
      <c r="R53" s="25"/>
      <c r="S53" s="25" t="s">
        <v>0</v>
      </c>
    </row>
    <row r="54" spans="1:19" ht="39.75" customHeight="1" x14ac:dyDescent="0.15">
      <c r="A54" s="25">
        <v>1311430321</v>
      </c>
      <c r="B54" s="12" t="s">
        <v>167</v>
      </c>
      <c r="C54" s="25" t="s">
        <v>168</v>
      </c>
      <c r="D54" s="12" t="s">
        <v>169</v>
      </c>
      <c r="E54" s="25" t="s">
        <v>170</v>
      </c>
      <c r="F54" s="25"/>
      <c r="G54" s="25" t="s">
        <v>0</v>
      </c>
      <c r="H54" s="25" t="s">
        <v>0</v>
      </c>
      <c r="I54" s="25" t="s">
        <v>0</v>
      </c>
      <c r="J54" s="25" t="s">
        <v>26</v>
      </c>
      <c r="K54" s="25" t="s">
        <v>0</v>
      </c>
      <c r="L54" s="13"/>
      <c r="M54" s="13"/>
      <c r="N54" s="13"/>
      <c r="O54" s="13"/>
      <c r="P54" s="14" t="s">
        <v>445</v>
      </c>
      <c r="Q54" s="15">
        <v>45200</v>
      </c>
      <c r="R54" s="25"/>
      <c r="S54" s="25" t="s">
        <v>0</v>
      </c>
    </row>
    <row r="55" spans="1:19" ht="39.75" customHeight="1" x14ac:dyDescent="0.15">
      <c r="A55" s="25">
        <v>1311427723</v>
      </c>
      <c r="B55" s="12" t="s">
        <v>171</v>
      </c>
      <c r="C55" s="25" t="s">
        <v>168</v>
      </c>
      <c r="D55" s="12" t="s">
        <v>172</v>
      </c>
      <c r="E55" s="25" t="s">
        <v>173</v>
      </c>
      <c r="F55" s="25"/>
      <c r="G55" s="25" t="s">
        <v>0</v>
      </c>
      <c r="H55" s="25" t="s">
        <v>0</v>
      </c>
      <c r="I55" s="25" t="s">
        <v>0</v>
      </c>
      <c r="J55" s="25" t="s">
        <v>26</v>
      </c>
      <c r="K55" s="25" t="s">
        <v>0</v>
      </c>
      <c r="L55" s="13"/>
      <c r="M55" s="13"/>
      <c r="N55" s="13"/>
      <c r="O55" s="13"/>
      <c r="P55" s="14" t="s">
        <v>446</v>
      </c>
      <c r="Q55" s="15">
        <v>45200</v>
      </c>
      <c r="R55" s="25"/>
      <c r="S55" s="25" t="s">
        <v>1</v>
      </c>
    </row>
    <row r="56" spans="1:19" ht="39.75" customHeight="1" x14ac:dyDescent="0.15">
      <c r="A56" s="25">
        <v>1311433804</v>
      </c>
      <c r="B56" s="12" t="s">
        <v>475</v>
      </c>
      <c r="C56" s="25" t="s">
        <v>168</v>
      </c>
      <c r="D56" s="12" t="s">
        <v>477</v>
      </c>
      <c r="E56" s="25" t="s">
        <v>174</v>
      </c>
      <c r="F56" s="25"/>
      <c r="G56" s="25" t="s">
        <v>0</v>
      </c>
      <c r="H56" s="25" t="s">
        <v>0</v>
      </c>
      <c r="I56" s="25" t="s">
        <v>0</v>
      </c>
      <c r="J56" s="25" t="s">
        <v>26</v>
      </c>
      <c r="K56" s="25" t="s">
        <v>0</v>
      </c>
      <c r="L56" s="13"/>
      <c r="M56" s="13"/>
      <c r="N56" s="13"/>
      <c r="O56" s="13"/>
      <c r="P56" s="14" t="s">
        <v>447</v>
      </c>
      <c r="Q56" s="15">
        <v>45267</v>
      </c>
      <c r="R56" s="25"/>
      <c r="S56" s="25" t="s">
        <v>0</v>
      </c>
    </row>
    <row r="57" spans="1:19" ht="39.75" customHeight="1" x14ac:dyDescent="0.15">
      <c r="A57" s="25">
        <v>1311429414</v>
      </c>
      <c r="B57" s="12" t="s">
        <v>175</v>
      </c>
      <c r="C57" s="25" t="s">
        <v>168</v>
      </c>
      <c r="D57" s="12" t="s">
        <v>476</v>
      </c>
      <c r="E57" s="25" t="s">
        <v>176</v>
      </c>
      <c r="F57" s="25"/>
      <c r="G57" s="25" t="s">
        <v>0</v>
      </c>
      <c r="H57" s="25" t="s">
        <v>0</v>
      </c>
      <c r="I57" s="25" t="s">
        <v>0</v>
      </c>
      <c r="J57" s="25" t="s">
        <v>26</v>
      </c>
      <c r="K57" s="25" t="s">
        <v>0</v>
      </c>
      <c r="L57" s="13"/>
      <c r="M57" s="13"/>
      <c r="N57" s="13"/>
      <c r="O57" s="13"/>
      <c r="P57" s="14" t="s">
        <v>423</v>
      </c>
      <c r="Q57" s="15">
        <v>45200</v>
      </c>
      <c r="R57" s="25"/>
      <c r="S57" s="25" t="s">
        <v>0</v>
      </c>
    </row>
    <row r="58" spans="1:19" ht="39.75" customHeight="1" x14ac:dyDescent="0.15">
      <c r="A58" s="25">
        <v>1311433036</v>
      </c>
      <c r="B58" s="12" t="s">
        <v>177</v>
      </c>
      <c r="C58" s="25" t="s">
        <v>168</v>
      </c>
      <c r="D58" s="12" t="s">
        <v>178</v>
      </c>
      <c r="E58" s="25" t="s">
        <v>179</v>
      </c>
      <c r="F58" s="25"/>
      <c r="G58" s="25" t="s">
        <v>0</v>
      </c>
      <c r="H58" s="25" t="s">
        <v>0</v>
      </c>
      <c r="I58" s="25" t="s">
        <v>0</v>
      </c>
      <c r="J58" s="25" t="s">
        <v>26</v>
      </c>
      <c r="K58" s="25" t="s">
        <v>0</v>
      </c>
      <c r="L58" s="13"/>
      <c r="M58" s="13"/>
      <c r="N58" s="13"/>
      <c r="O58" s="13"/>
      <c r="P58" s="14" t="s">
        <v>448</v>
      </c>
      <c r="Q58" s="15">
        <v>45200</v>
      </c>
      <c r="R58" s="25"/>
      <c r="S58" s="25" t="s">
        <v>0</v>
      </c>
    </row>
    <row r="59" spans="1:19" ht="39.75" customHeight="1" x14ac:dyDescent="0.15">
      <c r="A59" s="25">
        <v>1311430412</v>
      </c>
      <c r="B59" s="12" t="s">
        <v>520</v>
      </c>
      <c r="C59" s="25" t="s">
        <v>168</v>
      </c>
      <c r="D59" s="12" t="s">
        <v>180</v>
      </c>
      <c r="E59" s="25" t="s">
        <v>181</v>
      </c>
      <c r="F59" s="25"/>
      <c r="G59" s="25" t="s">
        <v>0</v>
      </c>
      <c r="H59" s="25" t="s">
        <v>0</v>
      </c>
      <c r="I59" s="25" t="s">
        <v>0</v>
      </c>
      <c r="J59" s="25" t="s">
        <v>26</v>
      </c>
      <c r="K59" s="25" t="s">
        <v>0</v>
      </c>
      <c r="L59" s="13"/>
      <c r="M59" s="13"/>
      <c r="N59" s="13"/>
      <c r="O59" s="13"/>
      <c r="P59" s="14"/>
      <c r="Q59" s="25"/>
      <c r="R59" s="25"/>
      <c r="S59" s="25"/>
    </row>
    <row r="60" spans="1:19" ht="39.75" customHeight="1" x14ac:dyDescent="0.15">
      <c r="A60" s="25">
        <v>1311433507</v>
      </c>
      <c r="B60" s="12" t="s">
        <v>182</v>
      </c>
      <c r="C60" s="25" t="s">
        <v>168</v>
      </c>
      <c r="D60" s="12" t="s">
        <v>183</v>
      </c>
      <c r="E60" s="25" t="s">
        <v>184</v>
      </c>
      <c r="F60" s="25"/>
      <c r="G60" s="25" t="s">
        <v>0</v>
      </c>
      <c r="H60" s="25" t="s">
        <v>0</v>
      </c>
      <c r="I60" s="25" t="s">
        <v>0</v>
      </c>
      <c r="J60" s="25" t="s">
        <v>26</v>
      </c>
      <c r="K60" s="25" t="s">
        <v>0</v>
      </c>
      <c r="L60" s="13"/>
      <c r="M60" s="13"/>
      <c r="N60" s="13"/>
      <c r="O60" s="13"/>
      <c r="P60" s="14"/>
      <c r="Q60" s="25"/>
      <c r="R60" s="25"/>
      <c r="S60" s="25" t="s">
        <v>0</v>
      </c>
    </row>
    <row r="61" spans="1:19" ht="39.75" customHeight="1" x14ac:dyDescent="0.15">
      <c r="A61" s="25">
        <v>1311431071</v>
      </c>
      <c r="B61" s="12" t="s">
        <v>185</v>
      </c>
      <c r="C61" s="25" t="s">
        <v>168</v>
      </c>
      <c r="D61" s="12" t="s">
        <v>186</v>
      </c>
      <c r="E61" s="25" t="s">
        <v>187</v>
      </c>
      <c r="F61" s="25"/>
      <c r="G61" s="25" t="s">
        <v>0</v>
      </c>
      <c r="H61" s="25" t="s">
        <v>0</v>
      </c>
      <c r="I61" s="25" t="s">
        <v>0</v>
      </c>
      <c r="J61" s="25" t="s">
        <v>26</v>
      </c>
      <c r="K61" s="25" t="s">
        <v>0</v>
      </c>
      <c r="L61" s="13"/>
      <c r="M61" s="13"/>
      <c r="N61" s="13"/>
      <c r="O61" s="13"/>
      <c r="P61" s="14"/>
      <c r="Q61" s="25"/>
      <c r="R61" s="25"/>
      <c r="S61" s="25" t="s">
        <v>0</v>
      </c>
    </row>
    <row r="62" spans="1:19" ht="39.75" customHeight="1" x14ac:dyDescent="0.15">
      <c r="A62" s="25">
        <v>1311432855</v>
      </c>
      <c r="B62" s="12" t="s">
        <v>188</v>
      </c>
      <c r="C62" s="25" t="s">
        <v>109</v>
      </c>
      <c r="D62" s="12" t="s">
        <v>189</v>
      </c>
      <c r="E62" s="25" t="s">
        <v>390</v>
      </c>
      <c r="F62" s="25"/>
      <c r="G62" s="25" t="s">
        <v>0</v>
      </c>
      <c r="H62" s="25" t="s">
        <v>0</v>
      </c>
      <c r="I62" s="25" t="s">
        <v>0</v>
      </c>
      <c r="J62" s="25" t="s">
        <v>26</v>
      </c>
      <c r="K62" s="25" t="s">
        <v>0</v>
      </c>
      <c r="L62" s="13"/>
      <c r="M62" s="13"/>
      <c r="N62" s="13"/>
      <c r="O62" s="13"/>
      <c r="P62" s="14"/>
      <c r="Q62" s="25"/>
      <c r="R62" s="25"/>
      <c r="S62" s="25" t="s">
        <v>0</v>
      </c>
    </row>
    <row r="63" spans="1:19" ht="39.75" customHeight="1" x14ac:dyDescent="0.15">
      <c r="A63" s="25">
        <v>1321000067</v>
      </c>
      <c r="B63" s="12" t="s">
        <v>190</v>
      </c>
      <c r="C63" s="25" t="s">
        <v>168</v>
      </c>
      <c r="D63" s="12" t="s">
        <v>191</v>
      </c>
      <c r="E63" s="25" t="s">
        <v>192</v>
      </c>
      <c r="F63" s="25"/>
      <c r="G63" s="25" t="s">
        <v>0</v>
      </c>
      <c r="H63" s="25" t="s">
        <v>0</v>
      </c>
      <c r="I63" s="25" t="s">
        <v>0</v>
      </c>
      <c r="J63" s="25" t="s">
        <v>41</v>
      </c>
      <c r="K63" s="25" t="s">
        <v>0</v>
      </c>
      <c r="L63" s="13"/>
      <c r="M63" s="13"/>
      <c r="N63" s="13"/>
      <c r="O63" s="13"/>
      <c r="P63" s="14" t="s">
        <v>423</v>
      </c>
      <c r="Q63" s="15">
        <v>45200</v>
      </c>
      <c r="R63" s="25"/>
      <c r="S63" s="25"/>
    </row>
    <row r="64" spans="1:19" ht="39.75" customHeight="1" x14ac:dyDescent="0.15">
      <c r="A64" s="25">
        <v>1311432483</v>
      </c>
      <c r="B64" s="12" t="s">
        <v>193</v>
      </c>
      <c r="C64" s="25" t="s">
        <v>168</v>
      </c>
      <c r="D64" s="12" t="s">
        <v>194</v>
      </c>
      <c r="E64" s="25" t="s">
        <v>195</v>
      </c>
      <c r="F64" s="25"/>
      <c r="G64" s="25" t="s">
        <v>0</v>
      </c>
      <c r="H64" s="25" t="s">
        <v>0</v>
      </c>
      <c r="I64" s="25" t="s">
        <v>0</v>
      </c>
      <c r="J64" s="25" t="s">
        <v>26</v>
      </c>
      <c r="K64" s="25" t="s">
        <v>0</v>
      </c>
      <c r="L64" s="13"/>
      <c r="M64" s="13"/>
      <c r="N64" s="13"/>
      <c r="O64" s="13"/>
      <c r="P64" s="14" t="s">
        <v>449</v>
      </c>
      <c r="Q64" s="15">
        <v>45200</v>
      </c>
      <c r="R64" s="25"/>
      <c r="S64" s="25" t="s">
        <v>0</v>
      </c>
    </row>
    <row r="65" spans="1:19" ht="39.75" customHeight="1" x14ac:dyDescent="0.15">
      <c r="A65" s="25">
        <v>1311432699</v>
      </c>
      <c r="B65" s="12" t="s">
        <v>196</v>
      </c>
      <c r="C65" s="25" t="s">
        <v>197</v>
      </c>
      <c r="D65" s="12" t="s">
        <v>198</v>
      </c>
      <c r="E65" s="25" t="s">
        <v>199</v>
      </c>
      <c r="F65" s="25"/>
      <c r="G65" s="25" t="s">
        <v>0</v>
      </c>
      <c r="H65" s="25" t="s">
        <v>0</v>
      </c>
      <c r="I65" s="25" t="s">
        <v>0</v>
      </c>
      <c r="J65" s="25" t="s">
        <v>14</v>
      </c>
      <c r="K65" s="25" t="s">
        <v>0</v>
      </c>
      <c r="L65" s="13"/>
      <c r="M65" s="13"/>
      <c r="N65" s="13"/>
      <c r="O65" s="13"/>
      <c r="P65" s="14" t="s">
        <v>450</v>
      </c>
      <c r="Q65" s="15">
        <v>45200</v>
      </c>
      <c r="R65" s="25"/>
      <c r="S65" s="25" t="s">
        <v>0</v>
      </c>
    </row>
    <row r="66" spans="1:19" ht="39.75" customHeight="1" x14ac:dyDescent="0.15">
      <c r="A66" s="25">
        <v>1311432640</v>
      </c>
      <c r="B66" s="12" t="s">
        <v>200</v>
      </c>
      <c r="C66" s="25" t="s">
        <v>197</v>
      </c>
      <c r="D66" s="12" t="s">
        <v>198</v>
      </c>
      <c r="E66" s="25" t="s">
        <v>201</v>
      </c>
      <c r="F66" s="25"/>
      <c r="G66" s="25" t="s">
        <v>0</v>
      </c>
      <c r="H66" s="25" t="s">
        <v>0</v>
      </c>
      <c r="I66" s="25" t="s">
        <v>0</v>
      </c>
      <c r="J66" s="25" t="s">
        <v>26</v>
      </c>
      <c r="K66" s="25" t="s">
        <v>0</v>
      </c>
      <c r="L66" s="13"/>
      <c r="M66" s="13"/>
      <c r="N66" s="13"/>
      <c r="O66" s="13"/>
      <c r="P66" s="14"/>
      <c r="Q66" s="25"/>
      <c r="R66" s="25"/>
      <c r="S66" s="25" t="s">
        <v>0</v>
      </c>
    </row>
    <row r="67" spans="1:19" ht="39.75" customHeight="1" x14ac:dyDescent="0.15">
      <c r="A67" s="25">
        <v>1311433515</v>
      </c>
      <c r="B67" s="12" t="s">
        <v>202</v>
      </c>
      <c r="C67" s="25" t="s">
        <v>197</v>
      </c>
      <c r="D67" s="12" t="s">
        <v>203</v>
      </c>
      <c r="E67" s="25" t="s">
        <v>204</v>
      </c>
      <c r="F67" s="25"/>
      <c r="G67" s="25" t="s">
        <v>0</v>
      </c>
      <c r="H67" s="25" t="s">
        <v>0</v>
      </c>
      <c r="I67" s="25" t="s">
        <v>0</v>
      </c>
      <c r="J67" s="25" t="s">
        <v>26</v>
      </c>
      <c r="K67" s="25" t="s">
        <v>0</v>
      </c>
      <c r="L67" s="13"/>
      <c r="M67" s="13"/>
      <c r="N67" s="13"/>
      <c r="O67" s="13"/>
      <c r="P67" s="14"/>
      <c r="Q67" s="25"/>
      <c r="R67" s="25"/>
      <c r="S67" s="25" t="s">
        <v>1</v>
      </c>
    </row>
    <row r="68" spans="1:19" ht="39.75" customHeight="1" x14ac:dyDescent="0.15">
      <c r="A68" s="25">
        <v>1311431154</v>
      </c>
      <c r="B68" s="12" t="s">
        <v>205</v>
      </c>
      <c r="C68" s="25" t="s">
        <v>197</v>
      </c>
      <c r="D68" s="12" t="s">
        <v>206</v>
      </c>
      <c r="E68" s="25" t="s">
        <v>207</v>
      </c>
      <c r="F68" s="25"/>
      <c r="G68" s="25" t="s">
        <v>0</v>
      </c>
      <c r="H68" s="25" t="s">
        <v>0</v>
      </c>
      <c r="I68" s="25" t="s">
        <v>0</v>
      </c>
      <c r="J68" s="25" t="s">
        <v>26</v>
      </c>
      <c r="K68" s="25" t="s">
        <v>0</v>
      </c>
      <c r="L68" s="13"/>
      <c r="M68" s="13"/>
      <c r="N68" s="13"/>
      <c r="O68" s="13"/>
      <c r="P68" s="14"/>
      <c r="Q68" s="25"/>
      <c r="R68" s="25"/>
      <c r="S68" s="25" t="s">
        <v>0</v>
      </c>
    </row>
    <row r="69" spans="1:19" ht="39.75" customHeight="1" x14ac:dyDescent="0.15">
      <c r="A69" s="25">
        <v>1311428390</v>
      </c>
      <c r="B69" s="12" t="s">
        <v>208</v>
      </c>
      <c r="C69" s="25" t="s">
        <v>197</v>
      </c>
      <c r="D69" s="12" t="s">
        <v>209</v>
      </c>
      <c r="E69" s="25" t="s">
        <v>210</v>
      </c>
      <c r="F69" s="25"/>
      <c r="G69" s="25" t="s">
        <v>0</v>
      </c>
      <c r="H69" s="25" t="s">
        <v>0</v>
      </c>
      <c r="I69" s="25" t="s">
        <v>0</v>
      </c>
      <c r="J69" s="25" t="s">
        <v>26</v>
      </c>
      <c r="K69" s="25" t="s">
        <v>0</v>
      </c>
      <c r="L69" s="13"/>
      <c r="M69" s="13"/>
      <c r="N69" s="13"/>
      <c r="O69" s="13"/>
      <c r="P69" s="14" t="s">
        <v>451</v>
      </c>
      <c r="Q69" s="15">
        <v>45200</v>
      </c>
      <c r="R69" s="25"/>
      <c r="S69" s="25" t="s">
        <v>0</v>
      </c>
    </row>
    <row r="70" spans="1:19" ht="39.75" customHeight="1" x14ac:dyDescent="0.15">
      <c r="A70" s="25">
        <v>1311470087</v>
      </c>
      <c r="B70" s="12" t="s">
        <v>211</v>
      </c>
      <c r="C70" s="25" t="s">
        <v>212</v>
      </c>
      <c r="D70" s="12" t="s">
        <v>213</v>
      </c>
      <c r="E70" s="25" t="s">
        <v>214</v>
      </c>
      <c r="F70" s="25"/>
      <c r="G70" s="25" t="s">
        <v>0</v>
      </c>
      <c r="H70" s="25" t="s">
        <v>0</v>
      </c>
      <c r="I70" s="25" t="s">
        <v>0</v>
      </c>
      <c r="J70" s="25" t="s">
        <v>26</v>
      </c>
      <c r="K70" s="25" t="s">
        <v>0</v>
      </c>
      <c r="L70" s="13"/>
      <c r="M70" s="13"/>
      <c r="N70" s="13"/>
      <c r="O70" s="13"/>
      <c r="P70" s="14" t="s">
        <v>452</v>
      </c>
      <c r="Q70" s="15">
        <v>45200</v>
      </c>
      <c r="R70" s="25"/>
      <c r="S70" s="25" t="s">
        <v>0</v>
      </c>
    </row>
    <row r="71" spans="1:19" ht="39.75" customHeight="1" x14ac:dyDescent="0.15">
      <c r="A71" s="25">
        <v>1311429117</v>
      </c>
      <c r="B71" s="12" t="s">
        <v>215</v>
      </c>
      <c r="C71" s="25" t="s">
        <v>212</v>
      </c>
      <c r="D71" s="12" t="s">
        <v>216</v>
      </c>
      <c r="E71" s="25" t="s">
        <v>217</v>
      </c>
      <c r="F71" s="25"/>
      <c r="G71" s="25" t="s">
        <v>0</v>
      </c>
      <c r="H71" s="25" t="s">
        <v>0</v>
      </c>
      <c r="I71" s="25" t="s">
        <v>0</v>
      </c>
      <c r="J71" s="25" t="s">
        <v>26</v>
      </c>
      <c r="K71" s="25" t="s">
        <v>0</v>
      </c>
      <c r="L71" s="13"/>
      <c r="M71" s="13"/>
      <c r="N71" s="13"/>
      <c r="O71" s="13"/>
      <c r="P71" s="14" t="s">
        <v>453</v>
      </c>
      <c r="Q71" s="15">
        <v>45200</v>
      </c>
      <c r="R71" s="25"/>
      <c r="S71" s="25" t="s">
        <v>0</v>
      </c>
    </row>
    <row r="72" spans="1:19" ht="39.75" customHeight="1" x14ac:dyDescent="0.15">
      <c r="A72" s="25">
        <v>1311430263</v>
      </c>
      <c r="B72" s="12" t="s">
        <v>218</v>
      </c>
      <c r="C72" s="25" t="s">
        <v>212</v>
      </c>
      <c r="D72" s="12" t="s">
        <v>219</v>
      </c>
      <c r="E72" s="25" t="s">
        <v>220</v>
      </c>
      <c r="F72" s="25"/>
      <c r="G72" s="25" t="s">
        <v>0</v>
      </c>
      <c r="H72" s="25" t="s">
        <v>0</v>
      </c>
      <c r="I72" s="25" t="s">
        <v>0</v>
      </c>
      <c r="J72" s="25" t="s">
        <v>26</v>
      </c>
      <c r="K72" s="25" t="s">
        <v>0</v>
      </c>
      <c r="L72" s="13"/>
      <c r="M72" s="13"/>
      <c r="N72" s="13"/>
      <c r="O72" s="13"/>
      <c r="P72" s="14" t="s">
        <v>454</v>
      </c>
      <c r="Q72" s="15">
        <v>45200</v>
      </c>
      <c r="R72" s="25"/>
      <c r="S72" s="25" t="s">
        <v>0</v>
      </c>
    </row>
    <row r="73" spans="1:19" ht="39.75" customHeight="1" x14ac:dyDescent="0.15">
      <c r="A73" s="25">
        <v>1311429877</v>
      </c>
      <c r="B73" s="12" t="s">
        <v>221</v>
      </c>
      <c r="C73" s="25" t="s">
        <v>212</v>
      </c>
      <c r="D73" s="12" t="s">
        <v>222</v>
      </c>
      <c r="E73" s="25" t="s">
        <v>223</v>
      </c>
      <c r="F73" s="25"/>
      <c r="G73" s="25" t="s">
        <v>0</v>
      </c>
      <c r="H73" s="25" t="s">
        <v>0</v>
      </c>
      <c r="I73" s="25" t="s">
        <v>0</v>
      </c>
      <c r="J73" s="25" t="s">
        <v>26</v>
      </c>
      <c r="K73" s="25" t="s">
        <v>0</v>
      </c>
      <c r="L73" s="13"/>
      <c r="M73" s="13"/>
      <c r="N73" s="13"/>
      <c r="O73" s="13"/>
      <c r="P73" s="14" t="s">
        <v>455</v>
      </c>
      <c r="Q73" s="15">
        <v>45200</v>
      </c>
      <c r="R73" s="25"/>
      <c r="S73" s="25" t="s">
        <v>0</v>
      </c>
    </row>
    <row r="74" spans="1:19" ht="39.75" customHeight="1" x14ac:dyDescent="0.15">
      <c r="A74" s="25">
        <v>1311430701</v>
      </c>
      <c r="B74" s="12" t="s">
        <v>224</v>
      </c>
      <c r="C74" s="25" t="s">
        <v>225</v>
      </c>
      <c r="D74" s="12" t="s">
        <v>226</v>
      </c>
      <c r="E74" s="25" t="s">
        <v>227</v>
      </c>
      <c r="F74" s="25"/>
      <c r="G74" s="25" t="s">
        <v>0</v>
      </c>
      <c r="H74" s="25" t="s">
        <v>0</v>
      </c>
      <c r="I74" s="25" t="s">
        <v>0</v>
      </c>
      <c r="J74" s="25" t="s">
        <v>26</v>
      </c>
      <c r="K74" s="25" t="s">
        <v>0</v>
      </c>
      <c r="L74" s="13"/>
      <c r="M74" s="13"/>
      <c r="N74" s="13"/>
      <c r="O74" s="13"/>
      <c r="P74" s="14" t="s">
        <v>456</v>
      </c>
      <c r="Q74" s="15">
        <v>45200</v>
      </c>
      <c r="R74" s="25"/>
      <c r="S74" s="25" t="s">
        <v>0</v>
      </c>
    </row>
    <row r="75" spans="1:19" ht="39.75" customHeight="1" x14ac:dyDescent="0.15">
      <c r="A75" s="25">
        <v>1311431873</v>
      </c>
      <c r="B75" s="12" t="s">
        <v>228</v>
      </c>
      <c r="C75" s="25" t="s">
        <v>225</v>
      </c>
      <c r="D75" s="12" t="s">
        <v>229</v>
      </c>
      <c r="E75" s="25" t="s">
        <v>230</v>
      </c>
      <c r="F75" s="25"/>
      <c r="G75" s="25" t="s">
        <v>0</v>
      </c>
      <c r="H75" s="25" t="s">
        <v>0</v>
      </c>
      <c r="I75" s="25" t="s">
        <v>0</v>
      </c>
      <c r="J75" s="25" t="s">
        <v>26</v>
      </c>
      <c r="K75" s="25" t="s">
        <v>0</v>
      </c>
      <c r="L75" s="13"/>
      <c r="M75" s="13"/>
      <c r="N75" s="13"/>
      <c r="O75" s="13"/>
      <c r="P75" s="14" t="s">
        <v>423</v>
      </c>
      <c r="Q75" s="15">
        <v>45200</v>
      </c>
      <c r="R75" s="25"/>
      <c r="S75" s="25" t="s">
        <v>0</v>
      </c>
    </row>
    <row r="76" spans="1:19" ht="39.75" customHeight="1" x14ac:dyDescent="0.15">
      <c r="A76" s="25">
        <v>1311433606</v>
      </c>
      <c r="B76" s="12" t="s">
        <v>231</v>
      </c>
      <c r="C76" s="25" t="s">
        <v>225</v>
      </c>
      <c r="D76" s="12" t="s">
        <v>391</v>
      </c>
      <c r="E76" s="25" t="s">
        <v>232</v>
      </c>
      <c r="F76" s="25"/>
      <c r="G76" s="25" t="s">
        <v>0</v>
      </c>
      <c r="H76" s="25" t="s">
        <v>0</v>
      </c>
      <c r="I76" s="25" t="s">
        <v>0</v>
      </c>
      <c r="J76" s="25" t="s">
        <v>26</v>
      </c>
      <c r="K76" s="25" t="s">
        <v>0</v>
      </c>
      <c r="L76" s="13"/>
      <c r="M76" s="13"/>
      <c r="N76" s="13"/>
      <c r="O76" s="13"/>
      <c r="P76" s="14" t="s">
        <v>457</v>
      </c>
      <c r="Q76" s="15">
        <v>45200</v>
      </c>
      <c r="R76" s="25"/>
      <c r="S76" s="25" t="s">
        <v>0</v>
      </c>
    </row>
    <row r="77" spans="1:19" ht="39.75" customHeight="1" x14ac:dyDescent="0.15">
      <c r="A77" s="25">
        <v>1311432285</v>
      </c>
      <c r="B77" s="12" t="s">
        <v>233</v>
      </c>
      <c r="C77" s="25" t="s">
        <v>234</v>
      </c>
      <c r="D77" s="12" t="s">
        <v>235</v>
      </c>
      <c r="E77" s="25" t="s">
        <v>236</v>
      </c>
      <c r="F77" s="25"/>
      <c r="G77" s="25" t="s">
        <v>0</v>
      </c>
      <c r="H77" s="25" t="s">
        <v>0</v>
      </c>
      <c r="I77" s="25" t="s">
        <v>0</v>
      </c>
      <c r="J77" s="25" t="s">
        <v>26</v>
      </c>
      <c r="K77" s="25" t="s">
        <v>0</v>
      </c>
      <c r="L77" s="13"/>
      <c r="M77" s="13"/>
      <c r="N77" s="13"/>
      <c r="O77" s="13"/>
      <c r="P77" s="14" t="s">
        <v>458</v>
      </c>
      <c r="Q77" s="15">
        <v>45200</v>
      </c>
      <c r="R77" s="25"/>
      <c r="S77" s="25" t="s">
        <v>1</v>
      </c>
    </row>
    <row r="78" spans="1:19" ht="39.75" customHeight="1" x14ac:dyDescent="0.15">
      <c r="A78" s="25">
        <v>1311431030</v>
      </c>
      <c r="B78" s="12" t="s">
        <v>237</v>
      </c>
      <c r="C78" s="25" t="s">
        <v>234</v>
      </c>
      <c r="D78" s="12" t="s">
        <v>238</v>
      </c>
      <c r="E78" s="25" t="s">
        <v>239</v>
      </c>
      <c r="F78" s="25"/>
      <c r="G78" s="25" t="s">
        <v>0</v>
      </c>
      <c r="H78" s="25" t="s">
        <v>0</v>
      </c>
      <c r="I78" s="25" t="s">
        <v>0</v>
      </c>
      <c r="J78" s="25" t="s">
        <v>26</v>
      </c>
      <c r="K78" s="25" t="s">
        <v>0</v>
      </c>
      <c r="L78" s="13"/>
      <c r="M78" s="13"/>
      <c r="N78" s="13"/>
      <c r="O78" s="13"/>
      <c r="P78" s="14"/>
      <c r="Q78" s="25"/>
      <c r="R78" s="25"/>
      <c r="S78" s="25" t="s">
        <v>0</v>
      </c>
    </row>
    <row r="79" spans="1:19" ht="39.75" customHeight="1" x14ac:dyDescent="0.15">
      <c r="A79" s="25">
        <v>1311427970</v>
      </c>
      <c r="B79" s="12" t="s">
        <v>240</v>
      </c>
      <c r="C79" s="25" t="s">
        <v>234</v>
      </c>
      <c r="D79" s="12" t="s">
        <v>241</v>
      </c>
      <c r="E79" s="25" t="s">
        <v>242</v>
      </c>
      <c r="F79" s="25"/>
      <c r="G79" s="25" t="s">
        <v>0</v>
      </c>
      <c r="H79" s="25" t="s">
        <v>0</v>
      </c>
      <c r="I79" s="25" t="s">
        <v>0</v>
      </c>
      <c r="J79" s="25" t="s">
        <v>0</v>
      </c>
      <c r="K79" s="25" t="s">
        <v>0</v>
      </c>
      <c r="L79" s="13"/>
      <c r="M79" s="13"/>
      <c r="N79" s="13"/>
      <c r="O79" s="13"/>
      <c r="P79" s="14"/>
      <c r="Q79" s="25"/>
      <c r="R79" s="25"/>
      <c r="S79" s="25" t="s">
        <v>0</v>
      </c>
    </row>
    <row r="80" spans="1:19" ht="39.75" customHeight="1" x14ac:dyDescent="0.15">
      <c r="A80" s="25">
        <v>1311428630</v>
      </c>
      <c r="B80" s="12" t="s">
        <v>519</v>
      </c>
      <c r="C80" s="25" t="s">
        <v>243</v>
      </c>
      <c r="D80" s="12" t="s">
        <v>244</v>
      </c>
      <c r="E80" s="25" t="s">
        <v>245</v>
      </c>
      <c r="F80" s="25"/>
      <c r="G80" s="25" t="s">
        <v>0</v>
      </c>
      <c r="H80" s="25" t="s">
        <v>0</v>
      </c>
      <c r="I80" s="25" t="s">
        <v>0</v>
      </c>
      <c r="J80" s="25" t="s">
        <v>41</v>
      </c>
      <c r="K80" s="25" t="s">
        <v>0</v>
      </c>
      <c r="L80" s="13"/>
      <c r="M80" s="13"/>
      <c r="N80" s="13"/>
      <c r="O80" s="13"/>
      <c r="P80" s="14" t="s">
        <v>459</v>
      </c>
      <c r="Q80" s="15">
        <v>45200</v>
      </c>
      <c r="R80" s="25"/>
      <c r="S80" s="25" t="s">
        <v>0</v>
      </c>
    </row>
    <row r="81" spans="1:19" ht="39.75" customHeight="1" x14ac:dyDescent="0.15">
      <c r="A81" s="25">
        <v>1311432392</v>
      </c>
      <c r="B81" s="12" t="s">
        <v>246</v>
      </c>
      <c r="C81" s="25" t="s">
        <v>243</v>
      </c>
      <c r="D81" s="12" t="s">
        <v>247</v>
      </c>
      <c r="E81" s="25" t="s">
        <v>248</v>
      </c>
      <c r="F81" s="25"/>
      <c r="G81" s="25" t="s">
        <v>0</v>
      </c>
      <c r="H81" s="25" t="s">
        <v>0</v>
      </c>
      <c r="I81" s="25" t="s">
        <v>0</v>
      </c>
      <c r="J81" s="25" t="s">
        <v>26</v>
      </c>
      <c r="K81" s="25" t="s">
        <v>0</v>
      </c>
      <c r="L81" s="13"/>
      <c r="M81" s="13"/>
      <c r="N81" s="13"/>
      <c r="O81" s="13"/>
      <c r="P81" s="14"/>
      <c r="Q81" s="25"/>
      <c r="R81" s="25"/>
      <c r="S81" s="25" t="s">
        <v>515</v>
      </c>
    </row>
    <row r="82" spans="1:19" ht="39.75" customHeight="1" x14ac:dyDescent="0.15">
      <c r="A82" s="25">
        <v>1311432152</v>
      </c>
      <c r="B82" s="12" t="s">
        <v>249</v>
      </c>
      <c r="C82" s="25" t="s">
        <v>250</v>
      </c>
      <c r="D82" s="12" t="s">
        <v>251</v>
      </c>
      <c r="E82" s="25" t="s">
        <v>252</v>
      </c>
      <c r="F82" s="25"/>
      <c r="G82" s="25" t="s">
        <v>0</v>
      </c>
      <c r="H82" s="25" t="s">
        <v>0</v>
      </c>
      <c r="I82" s="25" t="s">
        <v>0</v>
      </c>
      <c r="J82" s="25" t="s">
        <v>26</v>
      </c>
      <c r="K82" s="25" t="s">
        <v>0</v>
      </c>
      <c r="L82" s="13"/>
      <c r="M82" s="13"/>
      <c r="N82" s="13"/>
      <c r="O82" s="13"/>
      <c r="P82" s="14"/>
      <c r="Q82" s="25"/>
      <c r="R82" s="25"/>
      <c r="S82" s="25" t="s">
        <v>0</v>
      </c>
    </row>
    <row r="83" spans="1:19" ht="39.75" customHeight="1" x14ac:dyDescent="0.15">
      <c r="A83" s="25">
        <v>1311429976</v>
      </c>
      <c r="B83" s="12" t="s">
        <v>253</v>
      </c>
      <c r="C83" s="25" t="s">
        <v>250</v>
      </c>
      <c r="D83" s="12" t="s">
        <v>254</v>
      </c>
      <c r="E83" s="25" t="s">
        <v>255</v>
      </c>
      <c r="F83" s="25"/>
      <c r="G83" s="25" t="s">
        <v>0</v>
      </c>
      <c r="H83" s="25" t="s">
        <v>0</v>
      </c>
      <c r="I83" s="25" t="s">
        <v>0</v>
      </c>
      <c r="J83" s="25" t="s">
        <v>26</v>
      </c>
      <c r="K83" s="25" t="s">
        <v>0</v>
      </c>
      <c r="L83" s="13"/>
      <c r="M83" s="13"/>
      <c r="N83" s="13"/>
      <c r="O83" s="13"/>
      <c r="P83" s="14"/>
      <c r="Q83" s="25"/>
      <c r="R83" s="25"/>
      <c r="S83" s="25" t="s">
        <v>0</v>
      </c>
    </row>
    <row r="84" spans="1:19" ht="39.75" customHeight="1" x14ac:dyDescent="0.15">
      <c r="A84" s="25">
        <v>1311470079</v>
      </c>
      <c r="B84" s="12" t="s">
        <v>256</v>
      </c>
      <c r="C84" s="25" t="s">
        <v>250</v>
      </c>
      <c r="D84" s="12" t="s">
        <v>257</v>
      </c>
      <c r="E84" s="25" t="s">
        <v>258</v>
      </c>
      <c r="F84" s="25"/>
      <c r="G84" s="25" t="s">
        <v>0</v>
      </c>
      <c r="H84" s="25" t="s">
        <v>0</v>
      </c>
      <c r="I84" s="25" t="s">
        <v>0</v>
      </c>
      <c r="J84" s="25" t="s">
        <v>41</v>
      </c>
      <c r="K84" s="25" t="s">
        <v>0</v>
      </c>
      <c r="L84" s="13"/>
      <c r="M84" s="13"/>
      <c r="N84" s="13"/>
      <c r="O84" s="13"/>
      <c r="P84" s="14" t="s">
        <v>460</v>
      </c>
      <c r="Q84" s="15">
        <v>45200</v>
      </c>
      <c r="R84" s="25"/>
      <c r="S84" s="25"/>
    </row>
    <row r="85" spans="1:19" ht="39.75" customHeight="1" x14ac:dyDescent="0.15">
      <c r="A85" s="25">
        <v>1311410976</v>
      </c>
      <c r="B85" s="12" t="s">
        <v>259</v>
      </c>
      <c r="C85" s="25" t="s">
        <v>250</v>
      </c>
      <c r="D85" s="12" t="s">
        <v>260</v>
      </c>
      <c r="E85" s="25" t="s">
        <v>261</v>
      </c>
      <c r="F85" s="25"/>
      <c r="G85" s="25" t="s">
        <v>0</v>
      </c>
      <c r="H85" s="25" t="s">
        <v>0</v>
      </c>
      <c r="I85" s="25" t="s">
        <v>0</v>
      </c>
      <c r="J85" s="25" t="s">
        <v>26</v>
      </c>
      <c r="K85" s="25" t="s">
        <v>0</v>
      </c>
      <c r="L85" s="13"/>
      <c r="M85" s="13"/>
      <c r="N85" s="13"/>
      <c r="O85" s="13"/>
      <c r="P85" s="14" t="s">
        <v>425</v>
      </c>
      <c r="Q85" s="15">
        <v>45200</v>
      </c>
      <c r="R85" s="25"/>
      <c r="S85" s="25"/>
    </row>
    <row r="86" spans="1:19" ht="39.75" customHeight="1" x14ac:dyDescent="0.15">
      <c r="A86" s="25">
        <v>1311428408</v>
      </c>
      <c r="B86" s="12" t="s">
        <v>518</v>
      </c>
      <c r="C86" s="25" t="s">
        <v>250</v>
      </c>
      <c r="D86" s="12" t="s">
        <v>262</v>
      </c>
      <c r="E86" s="25" t="s">
        <v>263</v>
      </c>
      <c r="F86" s="25"/>
      <c r="G86" s="25" t="s">
        <v>0</v>
      </c>
      <c r="H86" s="25" t="s">
        <v>0</v>
      </c>
      <c r="I86" s="25" t="s">
        <v>0</v>
      </c>
      <c r="J86" s="25" t="s">
        <v>26</v>
      </c>
      <c r="K86" s="25" t="s">
        <v>0</v>
      </c>
      <c r="L86" s="13"/>
      <c r="M86" s="13"/>
      <c r="N86" s="13"/>
      <c r="O86" s="13"/>
      <c r="P86" s="14"/>
      <c r="Q86" s="25"/>
      <c r="R86" s="25"/>
      <c r="S86" s="25" t="s">
        <v>0</v>
      </c>
    </row>
    <row r="87" spans="1:19" ht="39.75" customHeight="1" x14ac:dyDescent="0.15">
      <c r="A87" s="25">
        <v>1311432582</v>
      </c>
      <c r="B87" s="12" t="s">
        <v>264</v>
      </c>
      <c r="C87" s="25" t="s">
        <v>265</v>
      </c>
      <c r="D87" s="12" t="s">
        <v>266</v>
      </c>
      <c r="E87" s="25" t="s">
        <v>267</v>
      </c>
      <c r="F87" s="25"/>
      <c r="G87" s="25" t="s">
        <v>0</v>
      </c>
      <c r="H87" s="25" t="s">
        <v>0</v>
      </c>
      <c r="I87" s="25" t="s">
        <v>0</v>
      </c>
      <c r="J87" s="25" t="s">
        <v>26</v>
      </c>
      <c r="K87" s="25" t="s">
        <v>0</v>
      </c>
      <c r="L87" s="13"/>
      <c r="M87" s="13"/>
      <c r="N87" s="13"/>
      <c r="O87" s="13"/>
      <c r="P87" s="14" t="s">
        <v>461</v>
      </c>
      <c r="Q87" s="15">
        <v>45200</v>
      </c>
      <c r="R87" s="25"/>
      <c r="S87" s="25" t="s">
        <v>515</v>
      </c>
    </row>
    <row r="88" spans="1:19" ht="39.75" customHeight="1" x14ac:dyDescent="0.15">
      <c r="A88" s="25">
        <v>1311433499</v>
      </c>
      <c r="B88" s="12" t="s">
        <v>268</v>
      </c>
      <c r="C88" s="25" t="s">
        <v>265</v>
      </c>
      <c r="D88" s="12" t="s">
        <v>392</v>
      </c>
      <c r="E88" s="25" t="s">
        <v>269</v>
      </c>
      <c r="F88" s="25"/>
      <c r="G88" s="25" t="s">
        <v>0</v>
      </c>
      <c r="H88" s="25" t="s">
        <v>0</v>
      </c>
      <c r="I88" s="25" t="s">
        <v>0</v>
      </c>
      <c r="J88" s="25" t="s">
        <v>26</v>
      </c>
      <c r="K88" s="25" t="s">
        <v>0</v>
      </c>
      <c r="L88" s="13"/>
      <c r="M88" s="13"/>
      <c r="N88" s="13"/>
      <c r="O88" s="13"/>
      <c r="P88" s="14" t="s">
        <v>462</v>
      </c>
      <c r="Q88" s="15">
        <v>45200</v>
      </c>
      <c r="R88" s="25"/>
      <c r="S88" s="25" t="s">
        <v>0</v>
      </c>
    </row>
    <row r="89" spans="1:19" ht="39.75" customHeight="1" x14ac:dyDescent="0.15">
      <c r="A89" s="25">
        <v>1311433614</v>
      </c>
      <c r="B89" s="12" t="s">
        <v>393</v>
      </c>
      <c r="C89" s="25" t="s">
        <v>270</v>
      </c>
      <c r="D89" s="12" t="s">
        <v>271</v>
      </c>
      <c r="E89" s="25" t="s">
        <v>272</v>
      </c>
      <c r="F89" s="25"/>
      <c r="G89" s="25" t="s">
        <v>0</v>
      </c>
      <c r="H89" s="25" t="s">
        <v>0</v>
      </c>
      <c r="I89" s="25" t="s">
        <v>0</v>
      </c>
      <c r="J89" s="25" t="s">
        <v>26</v>
      </c>
      <c r="K89" s="25" t="s">
        <v>0</v>
      </c>
      <c r="L89" s="13"/>
      <c r="M89" s="13"/>
      <c r="N89" s="13"/>
      <c r="O89" s="13"/>
      <c r="P89" s="14"/>
      <c r="Q89" s="25"/>
      <c r="R89" s="25"/>
      <c r="S89" s="25" t="s">
        <v>0</v>
      </c>
    </row>
    <row r="90" spans="1:19" ht="39.75" customHeight="1" x14ac:dyDescent="0.15">
      <c r="A90" s="25">
        <v>1311432228</v>
      </c>
      <c r="B90" s="12" t="s">
        <v>273</v>
      </c>
      <c r="C90" s="25" t="s">
        <v>270</v>
      </c>
      <c r="D90" s="12" t="s">
        <v>274</v>
      </c>
      <c r="E90" s="25" t="s">
        <v>275</v>
      </c>
      <c r="F90" s="25"/>
      <c r="G90" s="25" t="s">
        <v>0</v>
      </c>
      <c r="H90" s="25" t="s">
        <v>0</v>
      </c>
      <c r="I90" s="25" t="s">
        <v>0</v>
      </c>
      <c r="J90" s="25" t="s">
        <v>26</v>
      </c>
      <c r="K90" s="25" t="s">
        <v>0</v>
      </c>
      <c r="L90" s="13"/>
      <c r="M90" s="13"/>
      <c r="N90" s="13"/>
      <c r="O90" s="13"/>
      <c r="P90" s="14" t="s">
        <v>463</v>
      </c>
      <c r="Q90" s="15">
        <v>45200</v>
      </c>
      <c r="R90" s="25"/>
      <c r="S90" s="25" t="s">
        <v>1</v>
      </c>
    </row>
    <row r="91" spans="1:19" ht="39.75" customHeight="1" x14ac:dyDescent="0.15">
      <c r="A91" s="25">
        <v>1311430529</v>
      </c>
      <c r="B91" s="12" t="s">
        <v>276</v>
      </c>
      <c r="C91" s="25" t="s">
        <v>270</v>
      </c>
      <c r="D91" s="12" t="s">
        <v>277</v>
      </c>
      <c r="E91" s="25" t="s">
        <v>278</v>
      </c>
      <c r="F91" s="25"/>
      <c r="G91" s="25" t="s">
        <v>0</v>
      </c>
      <c r="H91" s="25" t="s">
        <v>0</v>
      </c>
      <c r="I91" s="25" t="s">
        <v>0</v>
      </c>
      <c r="J91" s="25" t="s">
        <v>26</v>
      </c>
      <c r="K91" s="25" t="s">
        <v>0</v>
      </c>
      <c r="L91" s="13"/>
      <c r="M91" s="13"/>
      <c r="N91" s="13"/>
      <c r="O91" s="13"/>
      <c r="P91" s="14"/>
      <c r="Q91" s="25"/>
      <c r="R91" s="25"/>
      <c r="S91" s="25" t="s">
        <v>0</v>
      </c>
    </row>
    <row r="92" spans="1:19" ht="39.75" customHeight="1" x14ac:dyDescent="0.15">
      <c r="A92" s="25">
        <v>1311432913</v>
      </c>
      <c r="B92" s="12" t="s">
        <v>279</v>
      </c>
      <c r="C92" s="25" t="s">
        <v>270</v>
      </c>
      <c r="D92" s="12" t="s">
        <v>280</v>
      </c>
      <c r="E92" s="25" t="s">
        <v>281</v>
      </c>
      <c r="F92" s="25"/>
      <c r="G92" s="25" t="s">
        <v>0</v>
      </c>
      <c r="H92" s="25" t="s">
        <v>0</v>
      </c>
      <c r="I92" s="25" t="s">
        <v>0</v>
      </c>
      <c r="J92" s="25" t="s">
        <v>26</v>
      </c>
      <c r="K92" s="25" t="s">
        <v>0</v>
      </c>
      <c r="L92" s="13"/>
      <c r="M92" s="13"/>
      <c r="N92" s="13"/>
      <c r="O92" s="13"/>
      <c r="P92" s="14"/>
      <c r="Q92" s="25"/>
      <c r="R92" s="25"/>
      <c r="S92" s="25" t="s">
        <v>515</v>
      </c>
    </row>
    <row r="93" spans="1:19" ht="39.75" customHeight="1" x14ac:dyDescent="0.15">
      <c r="A93" s="25">
        <v>1311427590</v>
      </c>
      <c r="B93" s="12" t="s">
        <v>517</v>
      </c>
      <c r="C93" s="25" t="s">
        <v>516</v>
      </c>
      <c r="D93" s="12" t="s">
        <v>282</v>
      </c>
      <c r="E93" s="25" t="s">
        <v>283</v>
      </c>
      <c r="F93" s="25"/>
      <c r="G93" s="25" t="s">
        <v>0</v>
      </c>
      <c r="H93" s="25" t="s">
        <v>0</v>
      </c>
      <c r="I93" s="25" t="s">
        <v>0</v>
      </c>
      <c r="J93" s="25" t="s">
        <v>26</v>
      </c>
      <c r="K93" s="25" t="s">
        <v>0</v>
      </c>
      <c r="L93" s="13"/>
      <c r="M93" s="13"/>
      <c r="N93" s="13"/>
      <c r="O93" s="13"/>
      <c r="P93" s="14"/>
      <c r="Q93" s="25"/>
      <c r="R93" s="25"/>
      <c r="S93" s="25" t="s">
        <v>0</v>
      </c>
    </row>
    <row r="94" spans="1:19" ht="39.75" customHeight="1" x14ac:dyDescent="0.15">
      <c r="A94" s="25">
        <v>1311431428</v>
      </c>
      <c r="B94" s="12" t="s">
        <v>284</v>
      </c>
      <c r="C94" s="25" t="s">
        <v>270</v>
      </c>
      <c r="D94" s="12" t="s">
        <v>285</v>
      </c>
      <c r="E94" s="25" t="s">
        <v>286</v>
      </c>
      <c r="F94" s="25"/>
      <c r="G94" s="25" t="s">
        <v>0</v>
      </c>
      <c r="H94" s="25" t="s">
        <v>0</v>
      </c>
      <c r="I94" s="25" t="s">
        <v>0</v>
      </c>
      <c r="J94" s="25" t="s">
        <v>26</v>
      </c>
      <c r="K94" s="25" t="s">
        <v>0</v>
      </c>
      <c r="L94" s="13"/>
      <c r="M94" s="13"/>
      <c r="N94" s="13"/>
      <c r="O94" s="13"/>
      <c r="P94" s="14" t="s">
        <v>464</v>
      </c>
      <c r="Q94" s="15">
        <v>45262</v>
      </c>
      <c r="R94" s="25"/>
      <c r="S94" s="25" t="s">
        <v>0</v>
      </c>
    </row>
    <row r="95" spans="1:19" ht="39.75" customHeight="1" x14ac:dyDescent="0.15">
      <c r="A95" s="25">
        <v>1311430602</v>
      </c>
      <c r="B95" s="12" t="s">
        <v>287</v>
      </c>
      <c r="C95" s="25" t="s">
        <v>270</v>
      </c>
      <c r="D95" s="12" t="s">
        <v>288</v>
      </c>
      <c r="E95" s="25" t="s">
        <v>289</v>
      </c>
      <c r="F95" s="25"/>
      <c r="G95" s="25" t="s">
        <v>0</v>
      </c>
      <c r="H95" s="25" t="s">
        <v>0</v>
      </c>
      <c r="I95" s="25" t="s">
        <v>0</v>
      </c>
      <c r="J95" s="25" t="s">
        <v>26</v>
      </c>
      <c r="K95" s="25" t="s">
        <v>0</v>
      </c>
      <c r="L95" s="13"/>
      <c r="M95" s="13"/>
      <c r="N95" s="13"/>
      <c r="O95" s="13"/>
      <c r="P95" s="14"/>
      <c r="Q95" s="25"/>
      <c r="R95" s="25"/>
      <c r="S95" s="25" t="s">
        <v>0</v>
      </c>
    </row>
    <row r="96" spans="1:19" ht="39.75" customHeight="1" x14ac:dyDescent="0.15">
      <c r="A96" s="25">
        <v>1311426345</v>
      </c>
      <c r="B96" s="12" t="s">
        <v>290</v>
      </c>
      <c r="C96" s="25" t="s">
        <v>270</v>
      </c>
      <c r="D96" s="12" t="s">
        <v>291</v>
      </c>
      <c r="E96" s="25" t="s">
        <v>292</v>
      </c>
      <c r="F96" s="25"/>
      <c r="G96" s="25" t="s">
        <v>0</v>
      </c>
      <c r="H96" s="25" t="s">
        <v>0</v>
      </c>
      <c r="I96" s="25" t="s">
        <v>0</v>
      </c>
      <c r="J96" s="25" t="s">
        <v>26</v>
      </c>
      <c r="K96" s="25" t="s">
        <v>0</v>
      </c>
      <c r="L96" s="13"/>
      <c r="M96" s="13"/>
      <c r="N96" s="13"/>
      <c r="O96" s="13"/>
      <c r="P96" s="14"/>
      <c r="Q96" s="25"/>
      <c r="R96" s="25"/>
      <c r="S96" s="25"/>
    </row>
    <row r="97" spans="1:19" ht="39.75" customHeight="1" x14ac:dyDescent="0.15">
      <c r="A97" s="25">
        <v>1311430966</v>
      </c>
      <c r="B97" s="12" t="s">
        <v>293</v>
      </c>
      <c r="C97" s="25" t="s">
        <v>270</v>
      </c>
      <c r="D97" s="12" t="s">
        <v>294</v>
      </c>
      <c r="E97" s="25" t="s">
        <v>295</v>
      </c>
      <c r="F97" s="25"/>
      <c r="G97" s="25" t="s">
        <v>0</v>
      </c>
      <c r="H97" s="25" t="s">
        <v>0</v>
      </c>
      <c r="I97" s="25" t="s">
        <v>0</v>
      </c>
      <c r="J97" s="25" t="s">
        <v>26</v>
      </c>
      <c r="K97" s="25" t="s">
        <v>0</v>
      </c>
      <c r="L97" s="13"/>
      <c r="M97" s="13"/>
      <c r="N97" s="13"/>
      <c r="O97" s="13"/>
      <c r="P97" s="14" t="s">
        <v>465</v>
      </c>
      <c r="Q97" s="15">
        <v>45200</v>
      </c>
      <c r="R97" s="25"/>
      <c r="S97" s="25" t="s">
        <v>0</v>
      </c>
    </row>
    <row r="98" spans="1:19" ht="39.75" customHeight="1" x14ac:dyDescent="0.15">
      <c r="A98" s="25">
        <v>1311433549</v>
      </c>
      <c r="B98" s="12" t="s">
        <v>296</v>
      </c>
      <c r="C98" s="25" t="s">
        <v>297</v>
      </c>
      <c r="D98" s="12" t="s">
        <v>298</v>
      </c>
      <c r="E98" s="25" t="s">
        <v>299</v>
      </c>
      <c r="F98" s="25"/>
      <c r="G98" s="25" t="s">
        <v>0</v>
      </c>
      <c r="H98" s="25" t="s">
        <v>0</v>
      </c>
      <c r="I98" s="25" t="s">
        <v>0</v>
      </c>
      <c r="J98" s="25" t="s">
        <v>26</v>
      </c>
      <c r="K98" s="25" t="s">
        <v>0</v>
      </c>
      <c r="L98" s="13"/>
      <c r="M98" s="13"/>
      <c r="N98" s="13"/>
      <c r="O98" s="13"/>
      <c r="P98" s="14"/>
      <c r="Q98" s="25"/>
      <c r="R98" s="25"/>
      <c r="S98" s="25" t="s">
        <v>0</v>
      </c>
    </row>
    <row r="99" spans="1:19" ht="39.75" customHeight="1" x14ac:dyDescent="0.15">
      <c r="A99" s="25">
        <v>1311432681</v>
      </c>
      <c r="B99" s="12" t="s">
        <v>300</v>
      </c>
      <c r="C99" s="25" t="s">
        <v>297</v>
      </c>
      <c r="D99" s="12" t="s">
        <v>301</v>
      </c>
      <c r="E99" s="25" t="s">
        <v>302</v>
      </c>
      <c r="F99" s="25"/>
      <c r="G99" s="25" t="s">
        <v>0</v>
      </c>
      <c r="H99" s="25" t="s">
        <v>0</v>
      </c>
      <c r="I99" s="25" t="s">
        <v>0</v>
      </c>
      <c r="J99" s="25" t="s">
        <v>26</v>
      </c>
      <c r="K99" s="25" t="s">
        <v>0</v>
      </c>
      <c r="L99" s="13"/>
      <c r="M99" s="13"/>
      <c r="N99" s="13"/>
      <c r="O99" s="13"/>
      <c r="P99" s="14"/>
      <c r="Q99" s="25"/>
      <c r="R99" s="25"/>
      <c r="S99" s="25" t="s">
        <v>0</v>
      </c>
    </row>
    <row r="100" spans="1:19" ht="39.75" customHeight="1" x14ac:dyDescent="0.15">
      <c r="A100" s="25">
        <v>1311430693</v>
      </c>
      <c r="B100" s="12" t="s">
        <v>303</v>
      </c>
      <c r="C100" s="25" t="s">
        <v>297</v>
      </c>
      <c r="D100" s="12" t="s">
        <v>304</v>
      </c>
      <c r="E100" s="25" t="s">
        <v>305</v>
      </c>
      <c r="F100" s="25"/>
      <c r="G100" s="25" t="s">
        <v>0</v>
      </c>
      <c r="H100" s="25" t="s">
        <v>0</v>
      </c>
      <c r="I100" s="25" t="s">
        <v>0</v>
      </c>
      <c r="J100" s="25" t="s">
        <v>26</v>
      </c>
      <c r="K100" s="25" t="s">
        <v>0</v>
      </c>
      <c r="L100" s="13"/>
      <c r="M100" s="13"/>
      <c r="N100" s="13"/>
      <c r="O100" s="13"/>
      <c r="P100" s="14"/>
      <c r="Q100" s="25"/>
      <c r="R100" s="25"/>
      <c r="S100" s="25" t="s">
        <v>0</v>
      </c>
    </row>
    <row r="101" spans="1:19" ht="39.75" customHeight="1" x14ac:dyDescent="0.15">
      <c r="A101" s="25">
        <v>1311431642</v>
      </c>
      <c r="B101" s="12" t="s">
        <v>306</v>
      </c>
      <c r="C101" s="25" t="s">
        <v>297</v>
      </c>
      <c r="D101" s="12" t="s">
        <v>307</v>
      </c>
      <c r="E101" s="25" t="s">
        <v>308</v>
      </c>
      <c r="F101" s="25"/>
      <c r="G101" s="25" t="s">
        <v>0</v>
      </c>
      <c r="H101" s="25" t="s">
        <v>0</v>
      </c>
      <c r="I101" s="25" t="s">
        <v>0</v>
      </c>
      <c r="J101" s="25" t="s">
        <v>26</v>
      </c>
      <c r="K101" s="25" t="s">
        <v>0</v>
      </c>
      <c r="L101" s="13"/>
      <c r="M101" s="13"/>
      <c r="N101" s="13"/>
      <c r="O101" s="13"/>
      <c r="P101" s="14"/>
      <c r="Q101" s="25"/>
      <c r="R101" s="25"/>
      <c r="S101" s="25" t="s">
        <v>0</v>
      </c>
    </row>
    <row r="102" spans="1:19" ht="39.75" customHeight="1" x14ac:dyDescent="0.15">
      <c r="A102" s="25">
        <v>1311433382</v>
      </c>
      <c r="B102" s="12" t="s">
        <v>309</v>
      </c>
      <c r="C102" s="25" t="s">
        <v>297</v>
      </c>
      <c r="D102" s="12" t="s">
        <v>394</v>
      </c>
      <c r="E102" s="25" t="s">
        <v>310</v>
      </c>
      <c r="F102" s="25"/>
      <c r="G102" s="25" t="s">
        <v>0</v>
      </c>
      <c r="H102" s="25" t="s">
        <v>0</v>
      </c>
      <c r="I102" s="25" t="s">
        <v>0</v>
      </c>
      <c r="J102" s="25" t="s">
        <v>26</v>
      </c>
      <c r="K102" s="25" t="s">
        <v>0</v>
      </c>
      <c r="L102" s="13"/>
      <c r="M102" s="13"/>
      <c r="N102" s="13"/>
      <c r="O102" s="13"/>
      <c r="P102" s="14"/>
      <c r="Q102" s="25"/>
      <c r="R102" s="25"/>
      <c r="S102" s="25" t="s">
        <v>1</v>
      </c>
    </row>
    <row r="103" spans="1:19" ht="39.75" customHeight="1" x14ac:dyDescent="0.15">
      <c r="A103" s="25">
        <v>1311430339</v>
      </c>
      <c r="B103" s="12" t="s">
        <v>311</v>
      </c>
      <c r="C103" s="25" t="s">
        <v>297</v>
      </c>
      <c r="D103" s="12" t="s">
        <v>312</v>
      </c>
      <c r="E103" s="25" t="s">
        <v>313</v>
      </c>
      <c r="F103" s="25"/>
      <c r="G103" s="25" t="s">
        <v>0</v>
      </c>
      <c r="H103" s="25" t="s">
        <v>0</v>
      </c>
      <c r="I103" s="25" t="s">
        <v>0</v>
      </c>
      <c r="J103" s="25" t="s">
        <v>26</v>
      </c>
      <c r="K103" s="25" t="s">
        <v>0</v>
      </c>
      <c r="L103" s="13"/>
      <c r="M103" s="13"/>
      <c r="N103" s="13"/>
      <c r="O103" s="13"/>
      <c r="P103" s="14" t="s">
        <v>423</v>
      </c>
      <c r="Q103" s="15">
        <v>45200</v>
      </c>
      <c r="R103" s="25"/>
      <c r="S103" s="25" t="s">
        <v>0</v>
      </c>
    </row>
    <row r="104" spans="1:19" ht="39.75" customHeight="1" x14ac:dyDescent="0.15">
      <c r="A104" s="25">
        <v>1311428887</v>
      </c>
      <c r="B104" s="12" t="s">
        <v>314</v>
      </c>
      <c r="C104" s="25" t="s">
        <v>297</v>
      </c>
      <c r="D104" s="12" t="s">
        <v>315</v>
      </c>
      <c r="E104" s="25" t="s">
        <v>316</v>
      </c>
      <c r="F104" s="25"/>
      <c r="G104" s="25" t="s">
        <v>0</v>
      </c>
      <c r="H104" s="25" t="s">
        <v>0</v>
      </c>
      <c r="I104" s="25" t="s">
        <v>0</v>
      </c>
      <c r="J104" s="25" t="s">
        <v>26</v>
      </c>
      <c r="K104" s="25" t="s">
        <v>0</v>
      </c>
      <c r="L104" s="13"/>
      <c r="M104" s="13"/>
      <c r="N104" s="13"/>
      <c r="O104" s="13"/>
      <c r="P104" s="14" t="s">
        <v>466</v>
      </c>
      <c r="Q104" s="15">
        <v>45200</v>
      </c>
      <c r="R104" s="25"/>
      <c r="S104" s="25" t="s">
        <v>0</v>
      </c>
    </row>
    <row r="105" spans="1:19" ht="39.75" customHeight="1" x14ac:dyDescent="0.15">
      <c r="A105" s="25">
        <v>1311431592</v>
      </c>
      <c r="B105" s="12" t="s">
        <v>317</v>
      </c>
      <c r="C105" s="25" t="s">
        <v>297</v>
      </c>
      <c r="D105" s="12" t="s">
        <v>318</v>
      </c>
      <c r="E105" s="25" t="s">
        <v>319</v>
      </c>
      <c r="F105" s="25"/>
      <c r="G105" s="25" t="s">
        <v>0</v>
      </c>
      <c r="H105" s="25" t="s">
        <v>0</v>
      </c>
      <c r="I105" s="25" t="s">
        <v>0</v>
      </c>
      <c r="J105" s="25" t="s">
        <v>26</v>
      </c>
      <c r="K105" s="25" t="s">
        <v>0</v>
      </c>
      <c r="L105" s="13"/>
      <c r="M105" s="13"/>
      <c r="N105" s="13"/>
      <c r="O105" s="13"/>
      <c r="P105" s="14"/>
      <c r="Q105" s="25"/>
      <c r="R105" s="25"/>
      <c r="S105" s="25" t="s">
        <v>0</v>
      </c>
    </row>
    <row r="106" spans="1:19" ht="39.75" customHeight="1" x14ac:dyDescent="0.15">
      <c r="A106" s="25">
        <v>1311433283</v>
      </c>
      <c r="B106" s="12" t="s">
        <v>320</v>
      </c>
      <c r="C106" s="25" t="s">
        <v>321</v>
      </c>
      <c r="D106" s="12" t="s">
        <v>322</v>
      </c>
      <c r="E106" s="25" t="s">
        <v>323</v>
      </c>
      <c r="F106" s="25"/>
      <c r="G106" s="25" t="s">
        <v>0</v>
      </c>
      <c r="H106" s="25" t="s">
        <v>0</v>
      </c>
      <c r="I106" s="25" t="s">
        <v>0</v>
      </c>
      <c r="J106" s="25" t="s">
        <v>26</v>
      </c>
      <c r="K106" s="25" t="s">
        <v>0</v>
      </c>
      <c r="L106" s="13"/>
      <c r="M106" s="13"/>
      <c r="N106" s="13"/>
      <c r="O106" s="13"/>
      <c r="P106" s="14" t="s">
        <v>467</v>
      </c>
      <c r="Q106" s="15">
        <v>45200</v>
      </c>
      <c r="R106" s="25"/>
      <c r="S106" s="25" t="s">
        <v>0</v>
      </c>
    </row>
    <row r="107" spans="1:19" ht="39.75" customHeight="1" x14ac:dyDescent="0.15">
      <c r="A107" s="25">
        <v>1311433176</v>
      </c>
      <c r="B107" s="12" t="s">
        <v>324</v>
      </c>
      <c r="C107" s="25" t="s">
        <v>321</v>
      </c>
      <c r="D107" s="12" t="s">
        <v>325</v>
      </c>
      <c r="E107" s="25" t="s">
        <v>326</v>
      </c>
      <c r="F107" s="25"/>
      <c r="G107" s="25" t="s">
        <v>0</v>
      </c>
      <c r="H107" s="25" t="s">
        <v>0</v>
      </c>
      <c r="I107" s="25" t="s">
        <v>0</v>
      </c>
      <c r="J107" s="25" t="s">
        <v>26</v>
      </c>
      <c r="K107" s="25" t="s">
        <v>0</v>
      </c>
      <c r="L107" s="13"/>
      <c r="M107" s="13"/>
      <c r="N107" s="13"/>
      <c r="O107" s="13"/>
      <c r="P107" s="14"/>
      <c r="Q107" s="25"/>
      <c r="R107" s="25"/>
      <c r="S107" s="25" t="s">
        <v>0</v>
      </c>
    </row>
    <row r="108" spans="1:19" ht="39.75" customHeight="1" x14ac:dyDescent="0.15">
      <c r="A108" s="25">
        <v>1311432277</v>
      </c>
      <c r="B108" s="12" t="s">
        <v>327</v>
      </c>
      <c r="C108" s="25" t="s">
        <v>321</v>
      </c>
      <c r="D108" s="12" t="s">
        <v>328</v>
      </c>
      <c r="E108" s="25" t="s">
        <v>329</v>
      </c>
      <c r="F108" s="25"/>
      <c r="G108" s="25" t="s">
        <v>0</v>
      </c>
      <c r="H108" s="25" t="s">
        <v>0</v>
      </c>
      <c r="I108" s="25" t="s">
        <v>0</v>
      </c>
      <c r="J108" s="25" t="s">
        <v>26</v>
      </c>
      <c r="K108" s="25" t="s">
        <v>0</v>
      </c>
      <c r="L108" s="13"/>
      <c r="M108" s="13"/>
      <c r="N108" s="13"/>
      <c r="O108" s="13"/>
      <c r="P108" s="14"/>
      <c r="Q108" s="25"/>
      <c r="R108" s="25"/>
      <c r="S108" s="25" t="s">
        <v>0</v>
      </c>
    </row>
    <row r="109" spans="1:19" ht="39.75" customHeight="1" x14ac:dyDescent="0.15">
      <c r="A109" s="25">
        <v>1311432889</v>
      </c>
      <c r="B109" s="12" t="s">
        <v>395</v>
      </c>
      <c r="C109" s="25" t="s">
        <v>330</v>
      </c>
      <c r="D109" s="12" t="s">
        <v>331</v>
      </c>
      <c r="E109" s="25" t="s">
        <v>332</v>
      </c>
      <c r="F109" s="25"/>
      <c r="G109" s="25" t="s">
        <v>0</v>
      </c>
      <c r="H109" s="25" t="s">
        <v>0</v>
      </c>
      <c r="I109" s="25" t="s">
        <v>0</v>
      </c>
      <c r="J109" s="25" t="s">
        <v>26</v>
      </c>
      <c r="K109" s="25" t="s">
        <v>0</v>
      </c>
      <c r="L109" s="13"/>
      <c r="M109" s="13"/>
      <c r="N109" s="13"/>
      <c r="O109" s="13"/>
      <c r="P109" s="14" t="s">
        <v>426</v>
      </c>
      <c r="Q109" s="15">
        <v>45200</v>
      </c>
      <c r="R109" s="25"/>
      <c r="S109" s="25" t="s">
        <v>0</v>
      </c>
    </row>
    <row r="110" spans="1:19" ht="39.75" customHeight="1" x14ac:dyDescent="0.15">
      <c r="A110" s="25">
        <v>1311432848</v>
      </c>
      <c r="B110" s="12" t="s">
        <v>333</v>
      </c>
      <c r="C110" s="25" t="s">
        <v>334</v>
      </c>
      <c r="D110" s="12" t="s">
        <v>335</v>
      </c>
      <c r="E110" s="25" t="s">
        <v>336</v>
      </c>
      <c r="F110" s="25"/>
      <c r="G110" s="25" t="s">
        <v>0</v>
      </c>
      <c r="H110" s="25" t="s">
        <v>0</v>
      </c>
      <c r="I110" s="25" t="s">
        <v>0</v>
      </c>
      <c r="J110" s="25" t="s">
        <v>26</v>
      </c>
      <c r="K110" s="25" t="s">
        <v>0</v>
      </c>
      <c r="L110" s="13"/>
      <c r="M110" s="13"/>
      <c r="N110" s="13"/>
      <c r="O110" s="13"/>
      <c r="P110" s="14" t="s">
        <v>468</v>
      </c>
      <c r="Q110" s="15">
        <v>45200</v>
      </c>
      <c r="R110" s="25"/>
      <c r="S110" s="25" t="s">
        <v>0</v>
      </c>
    </row>
    <row r="111" spans="1:19" ht="39.75" customHeight="1" x14ac:dyDescent="0.15">
      <c r="A111" s="25">
        <v>1311429604</v>
      </c>
      <c r="B111" s="12" t="s">
        <v>337</v>
      </c>
      <c r="C111" s="25" t="s">
        <v>334</v>
      </c>
      <c r="D111" s="12" t="s">
        <v>338</v>
      </c>
      <c r="E111" s="25" t="s">
        <v>339</v>
      </c>
      <c r="F111" s="25"/>
      <c r="G111" s="25" t="s">
        <v>0</v>
      </c>
      <c r="H111" s="25" t="s">
        <v>0</v>
      </c>
      <c r="I111" s="25" t="s">
        <v>0</v>
      </c>
      <c r="J111" s="25" t="s">
        <v>26</v>
      </c>
      <c r="K111" s="25" t="s">
        <v>0</v>
      </c>
      <c r="L111" s="13"/>
      <c r="M111" s="13"/>
      <c r="N111" s="13"/>
      <c r="O111" s="13"/>
      <c r="P111" s="14" t="s">
        <v>427</v>
      </c>
      <c r="Q111" s="15">
        <v>45200</v>
      </c>
      <c r="R111" s="25"/>
      <c r="S111" s="25" t="s">
        <v>0</v>
      </c>
    </row>
    <row r="112" spans="1:19" ht="39.75" customHeight="1" x14ac:dyDescent="0.15">
      <c r="A112" s="25">
        <v>1311430511</v>
      </c>
      <c r="B112" s="12" t="s">
        <v>340</v>
      </c>
      <c r="C112" s="25" t="s">
        <v>334</v>
      </c>
      <c r="D112" s="12" t="s">
        <v>341</v>
      </c>
      <c r="E112" s="25" t="s">
        <v>342</v>
      </c>
      <c r="F112" s="25"/>
      <c r="G112" s="25" t="s">
        <v>0</v>
      </c>
      <c r="H112" s="25" t="s">
        <v>0</v>
      </c>
      <c r="I112" s="25" t="s">
        <v>0</v>
      </c>
      <c r="J112" s="25" t="s">
        <v>26</v>
      </c>
      <c r="K112" s="25" t="s">
        <v>0</v>
      </c>
      <c r="L112" s="13"/>
      <c r="M112" s="13"/>
      <c r="N112" s="13"/>
      <c r="O112" s="13"/>
      <c r="P112" s="14" t="s">
        <v>469</v>
      </c>
      <c r="Q112" s="15">
        <v>45200</v>
      </c>
      <c r="R112" s="25"/>
      <c r="S112" s="25" t="s">
        <v>0</v>
      </c>
    </row>
    <row r="113" spans="1:20" ht="39.75" customHeight="1" x14ac:dyDescent="0.15">
      <c r="A113" s="25">
        <v>1311431055</v>
      </c>
      <c r="B113" s="12" t="s">
        <v>343</v>
      </c>
      <c r="C113" s="25" t="s">
        <v>334</v>
      </c>
      <c r="D113" s="12" t="s">
        <v>344</v>
      </c>
      <c r="E113" s="25" t="s">
        <v>345</v>
      </c>
      <c r="F113" s="25"/>
      <c r="G113" s="25" t="s">
        <v>0</v>
      </c>
      <c r="H113" s="25" t="s">
        <v>0</v>
      </c>
      <c r="I113" s="25" t="s">
        <v>0</v>
      </c>
      <c r="J113" s="25" t="s">
        <v>26</v>
      </c>
      <c r="K113" s="25" t="s">
        <v>0</v>
      </c>
      <c r="L113" s="13"/>
      <c r="M113" s="13"/>
      <c r="N113" s="13"/>
      <c r="O113" s="13"/>
      <c r="P113" s="14"/>
      <c r="Q113" s="25"/>
      <c r="R113" s="25"/>
      <c r="S113" s="25" t="s">
        <v>0</v>
      </c>
    </row>
    <row r="114" spans="1:20" ht="39.75" customHeight="1" x14ac:dyDescent="0.15">
      <c r="A114" s="25">
        <v>1311433416</v>
      </c>
      <c r="B114" s="12" t="s">
        <v>346</v>
      </c>
      <c r="C114" s="25" t="s">
        <v>334</v>
      </c>
      <c r="D114" s="12" t="s">
        <v>347</v>
      </c>
      <c r="E114" s="25" t="s">
        <v>348</v>
      </c>
      <c r="F114" s="25"/>
      <c r="G114" s="25" t="s">
        <v>0</v>
      </c>
      <c r="H114" s="25" t="s">
        <v>0</v>
      </c>
      <c r="I114" s="25" t="s">
        <v>0</v>
      </c>
      <c r="J114" s="25" t="s">
        <v>26</v>
      </c>
      <c r="K114" s="25" t="s">
        <v>0</v>
      </c>
      <c r="L114" s="13"/>
      <c r="M114" s="13"/>
      <c r="N114" s="13"/>
      <c r="O114" s="13"/>
      <c r="P114" s="14"/>
      <c r="Q114" s="25"/>
      <c r="R114" s="25"/>
      <c r="S114" s="25" t="s">
        <v>515</v>
      </c>
    </row>
    <row r="115" spans="1:20" ht="39.75" customHeight="1" x14ac:dyDescent="0.15">
      <c r="A115" s="25">
        <v>1311432863</v>
      </c>
      <c r="B115" s="12" t="s">
        <v>349</v>
      </c>
      <c r="C115" s="25" t="s">
        <v>334</v>
      </c>
      <c r="D115" s="12" t="s">
        <v>350</v>
      </c>
      <c r="E115" s="25" t="s">
        <v>351</v>
      </c>
      <c r="F115" s="25"/>
      <c r="G115" s="25" t="s">
        <v>0</v>
      </c>
      <c r="H115" s="25" t="s">
        <v>0</v>
      </c>
      <c r="I115" s="25" t="s">
        <v>0</v>
      </c>
      <c r="J115" s="25" t="s">
        <v>26</v>
      </c>
      <c r="K115" s="25" t="s">
        <v>0</v>
      </c>
      <c r="L115" s="13"/>
      <c r="M115" s="13"/>
      <c r="N115" s="13"/>
      <c r="O115" s="13"/>
      <c r="P115" s="14"/>
      <c r="Q115" s="25"/>
      <c r="R115" s="25"/>
      <c r="S115" s="25" t="s">
        <v>0</v>
      </c>
    </row>
    <row r="116" spans="1:20" ht="39.75" customHeight="1" x14ac:dyDescent="0.15">
      <c r="A116" s="25">
        <v>1311432558</v>
      </c>
      <c r="B116" s="12" t="s">
        <v>352</v>
      </c>
      <c r="C116" s="25" t="s">
        <v>353</v>
      </c>
      <c r="D116" s="12" t="s">
        <v>354</v>
      </c>
      <c r="E116" s="25" t="s">
        <v>355</v>
      </c>
      <c r="F116" s="25"/>
      <c r="G116" s="25" t="s">
        <v>0</v>
      </c>
      <c r="H116" s="25" t="s">
        <v>0</v>
      </c>
      <c r="I116" s="25" t="s">
        <v>0</v>
      </c>
      <c r="J116" s="25" t="s">
        <v>26</v>
      </c>
      <c r="K116" s="25" t="s">
        <v>0</v>
      </c>
      <c r="L116" s="13"/>
      <c r="M116" s="13"/>
      <c r="N116" s="13"/>
      <c r="O116" s="13"/>
      <c r="P116" s="14"/>
      <c r="Q116" s="25"/>
      <c r="R116" s="25"/>
      <c r="S116" s="25" t="s">
        <v>0</v>
      </c>
    </row>
    <row r="117" spans="1:20" ht="39.75" customHeight="1" x14ac:dyDescent="0.15">
      <c r="A117" s="25">
        <v>1311430248</v>
      </c>
      <c r="B117" s="12" t="s">
        <v>396</v>
      </c>
      <c r="C117" s="25" t="s">
        <v>353</v>
      </c>
      <c r="D117" s="12" t="s">
        <v>356</v>
      </c>
      <c r="E117" s="25" t="s">
        <v>357</v>
      </c>
      <c r="F117" s="25"/>
      <c r="G117" s="25" t="s">
        <v>0</v>
      </c>
      <c r="H117" s="25" t="s">
        <v>0</v>
      </c>
      <c r="I117" s="25" t="s">
        <v>0</v>
      </c>
      <c r="J117" s="25" t="s">
        <v>26</v>
      </c>
      <c r="K117" s="25" t="s">
        <v>0</v>
      </c>
      <c r="L117" s="13"/>
      <c r="M117" s="13"/>
      <c r="N117" s="13"/>
      <c r="O117" s="13"/>
      <c r="P117" s="14" t="s">
        <v>470</v>
      </c>
      <c r="Q117" s="15">
        <v>45200</v>
      </c>
      <c r="R117" s="25"/>
      <c r="S117" s="25" t="s">
        <v>1</v>
      </c>
    </row>
    <row r="118" spans="1:20" ht="39.75" customHeight="1" x14ac:dyDescent="0.15">
      <c r="A118" s="25">
        <v>1311430875</v>
      </c>
      <c r="B118" s="12" t="s">
        <v>358</v>
      </c>
      <c r="C118" s="25" t="s">
        <v>353</v>
      </c>
      <c r="D118" s="12" t="s">
        <v>359</v>
      </c>
      <c r="E118" s="25" t="s">
        <v>360</v>
      </c>
      <c r="F118" s="25"/>
      <c r="G118" s="25" t="s">
        <v>0</v>
      </c>
      <c r="H118" s="25" t="s">
        <v>0</v>
      </c>
      <c r="I118" s="25" t="s">
        <v>0</v>
      </c>
      <c r="J118" s="25" t="s">
        <v>26</v>
      </c>
      <c r="K118" s="25" t="s">
        <v>0</v>
      </c>
      <c r="L118" s="13"/>
      <c r="M118" s="13"/>
      <c r="N118" s="13"/>
      <c r="O118" s="13"/>
      <c r="P118" s="14"/>
      <c r="Q118" s="25"/>
      <c r="R118" s="25"/>
      <c r="S118" s="25" t="s">
        <v>0</v>
      </c>
    </row>
    <row r="119" spans="1:20" ht="39.75" customHeight="1" x14ac:dyDescent="0.15">
      <c r="A119" s="25">
        <v>1311431535</v>
      </c>
      <c r="B119" s="12" t="s">
        <v>361</v>
      </c>
      <c r="C119" s="25" t="s">
        <v>353</v>
      </c>
      <c r="D119" s="12" t="s">
        <v>362</v>
      </c>
      <c r="E119" s="25" t="s">
        <v>363</v>
      </c>
      <c r="F119" s="25"/>
      <c r="G119" s="25" t="s">
        <v>0</v>
      </c>
      <c r="H119" s="25" t="s">
        <v>0</v>
      </c>
      <c r="I119" s="25" t="s">
        <v>0</v>
      </c>
      <c r="J119" s="25" t="s">
        <v>26</v>
      </c>
      <c r="K119" s="25" t="s">
        <v>0</v>
      </c>
      <c r="L119" s="13"/>
      <c r="M119" s="13"/>
      <c r="N119" s="13"/>
      <c r="O119" s="13"/>
      <c r="P119" s="14" t="s">
        <v>471</v>
      </c>
      <c r="Q119" s="15">
        <v>45200</v>
      </c>
      <c r="R119" s="25"/>
      <c r="S119" s="25" t="s">
        <v>1</v>
      </c>
    </row>
    <row r="120" spans="1:20" ht="39.75" customHeight="1" x14ac:dyDescent="0.15">
      <c r="A120" s="25">
        <v>1311431139</v>
      </c>
      <c r="B120" s="12" t="s">
        <v>364</v>
      </c>
      <c r="C120" s="25" t="s">
        <v>353</v>
      </c>
      <c r="D120" s="12" t="s">
        <v>365</v>
      </c>
      <c r="E120" s="25" t="s">
        <v>366</v>
      </c>
      <c r="F120" s="25"/>
      <c r="G120" s="25" t="s">
        <v>0</v>
      </c>
      <c r="H120" s="25" t="s">
        <v>0</v>
      </c>
      <c r="I120" s="25" t="s">
        <v>0</v>
      </c>
      <c r="J120" s="25" t="s">
        <v>26</v>
      </c>
      <c r="K120" s="25" t="s">
        <v>0</v>
      </c>
      <c r="L120" s="13"/>
      <c r="M120" s="13"/>
      <c r="N120" s="13"/>
      <c r="O120" s="13"/>
      <c r="P120" s="14" t="s">
        <v>472</v>
      </c>
      <c r="Q120" s="15">
        <v>45200</v>
      </c>
      <c r="R120" s="25"/>
      <c r="S120" s="25" t="s">
        <v>0</v>
      </c>
    </row>
    <row r="121" spans="1:20" ht="39.75" customHeight="1" x14ac:dyDescent="0.15">
      <c r="A121" s="25">
        <v>1311429323</v>
      </c>
      <c r="B121" s="12" t="s">
        <v>367</v>
      </c>
      <c r="C121" s="25" t="s">
        <v>130</v>
      </c>
      <c r="D121" s="12" t="s">
        <v>368</v>
      </c>
      <c r="E121" s="25" t="s">
        <v>397</v>
      </c>
      <c r="F121" s="25"/>
      <c r="G121" s="25" t="s">
        <v>0</v>
      </c>
      <c r="H121" s="25" t="s">
        <v>0</v>
      </c>
      <c r="I121" s="25" t="s">
        <v>0</v>
      </c>
      <c r="J121" s="25" t="s">
        <v>26</v>
      </c>
      <c r="K121" s="25" t="s">
        <v>0</v>
      </c>
      <c r="L121" s="13"/>
      <c r="M121" s="13"/>
      <c r="N121" s="13"/>
      <c r="O121" s="13"/>
      <c r="P121" s="14"/>
      <c r="Q121" s="25"/>
      <c r="R121" s="25"/>
      <c r="S121" s="25" t="s">
        <v>0</v>
      </c>
    </row>
    <row r="122" spans="1:20" ht="39.75" customHeight="1" x14ac:dyDescent="0.15">
      <c r="A122" s="25">
        <v>1311433457</v>
      </c>
      <c r="B122" s="12" t="s">
        <v>398</v>
      </c>
      <c r="C122" s="25" t="s">
        <v>109</v>
      </c>
      <c r="D122" s="12" t="s">
        <v>399</v>
      </c>
      <c r="E122" s="25" t="s">
        <v>400</v>
      </c>
      <c r="F122" s="25"/>
      <c r="G122" s="25" t="s">
        <v>0</v>
      </c>
      <c r="H122" s="25" t="s">
        <v>0</v>
      </c>
      <c r="I122" s="25" t="s">
        <v>0</v>
      </c>
      <c r="J122" s="25" t="s">
        <v>26</v>
      </c>
      <c r="K122" s="25" t="s">
        <v>0</v>
      </c>
      <c r="L122" s="13"/>
      <c r="M122" s="13"/>
      <c r="N122" s="13"/>
      <c r="O122" s="13"/>
      <c r="P122" s="14"/>
      <c r="Q122" s="25"/>
      <c r="R122" s="25"/>
      <c r="S122" s="25" t="s">
        <v>0</v>
      </c>
    </row>
    <row r="123" spans="1:20" ht="39.75" customHeight="1" x14ac:dyDescent="0.15">
      <c r="A123" s="25">
        <v>1311429893</v>
      </c>
      <c r="B123" s="12" t="s">
        <v>369</v>
      </c>
      <c r="C123" s="25" t="s">
        <v>168</v>
      </c>
      <c r="D123" s="12" t="s">
        <v>370</v>
      </c>
      <c r="E123" s="25" t="s">
        <v>401</v>
      </c>
      <c r="F123" s="25"/>
      <c r="G123" s="25" t="s">
        <v>0</v>
      </c>
      <c r="H123" s="25" t="s">
        <v>0</v>
      </c>
      <c r="I123" s="25" t="s">
        <v>0</v>
      </c>
      <c r="J123" s="25" t="s">
        <v>36</v>
      </c>
      <c r="K123" s="25" t="s">
        <v>0</v>
      </c>
      <c r="L123" s="13"/>
      <c r="M123" s="13"/>
      <c r="N123" s="13"/>
      <c r="O123" s="13"/>
      <c r="P123" s="14" t="s">
        <v>473</v>
      </c>
      <c r="Q123" s="15">
        <v>45200</v>
      </c>
      <c r="R123" s="25"/>
      <c r="S123" s="25" t="s">
        <v>0</v>
      </c>
    </row>
    <row r="124" spans="1:20" ht="39.75" customHeight="1" x14ac:dyDescent="0.15">
      <c r="A124" s="25">
        <v>1311432996</v>
      </c>
      <c r="B124" s="12" t="s">
        <v>402</v>
      </c>
      <c r="C124" s="25" t="s">
        <v>130</v>
      </c>
      <c r="D124" s="12" t="s">
        <v>403</v>
      </c>
      <c r="E124" s="25" t="s">
        <v>404</v>
      </c>
      <c r="F124" s="25"/>
      <c r="G124" s="25" t="s">
        <v>0</v>
      </c>
      <c r="H124" s="25" t="s">
        <v>0</v>
      </c>
      <c r="I124" s="25" t="s">
        <v>0</v>
      </c>
      <c r="J124" s="25" t="s">
        <v>26</v>
      </c>
      <c r="K124" s="25" t="s">
        <v>0</v>
      </c>
      <c r="L124" s="13"/>
      <c r="M124" s="13"/>
      <c r="N124" s="13"/>
      <c r="O124" s="13"/>
      <c r="P124" s="14" t="s">
        <v>421</v>
      </c>
      <c r="Q124" s="15">
        <v>45200</v>
      </c>
      <c r="R124" s="25"/>
      <c r="S124" s="25" t="s">
        <v>0</v>
      </c>
    </row>
    <row r="125" spans="1:20" ht="39.75" customHeight="1" x14ac:dyDescent="0.15">
      <c r="A125" s="25">
        <v>1311433234</v>
      </c>
      <c r="B125" s="12" t="s">
        <v>371</v>
      </c>
      <c r="C125" s="25" t="s">
        <v>130</v>
      </c>
      <c r="D125" s="12" t="s">
        <v>372</v>
      </c>
      <c r="E125" s="25" t="s">
        <v>405</v>
      </c>
      <c r="F125" s="25"/>
      <c r="G125" s="25" t="s">
        <v>0</v>
      </c>
      <c r="H125" s="25" t="s">
        <v>0</v>
      </c>
      <c r="I125" s="25" t="s">
        <v>0</v>
      </c>
      <c r="J125" s="25" t="s">
        <v>0</v>
      </c>
      <c r="K125" s="25" t="s">
        <v>0</v>
      </c>
      <c r="L125" s="13"/>
      <c r="M125" s="13"/>
      <c r="N125" s="13"/>
      <c r="O125" s="13"/>
      <c r="P125" s="14"/>
      <c r="Q125" s="25"/>
      <c r="R125" s="25"/>
      <c r="S125" s="25" t="s">
        <v>0</v>
      </c>
      <c r="T125" s="4"/>
    </row>
    <row r="126" spans="1:20" ht="39.75" customHeight="1" x14ac:dyDescent="0.15">
      <c r="A126" s="25">
        <v>1311433259</v>
      </c>
      <c r="B126" s="12" t="s">
        <v>406</v>
      </c>
      <c r="C126" s="25" t="s">
        <v>109</v>
      </c>
      <c r="D126" s="12" t="s">
        <v>407</v>
      </c>
      <c r="E126" s="25" t="s">
        <v>373</v>
      </c>
      <c r="F126" s="25"/>
      <c r="G126" s="25" t="s">
        <v>0</v>
      </c>
      <c r="H126" s="25" t="s">
        <v>0</v>
      </c>
      <c r="I126" s="25" t="s">
        <v>0</v>
      </c>
      <c r="J126" s="25" t="s">
        <v>26</v>
      </c>
      <c r="K126" s="25" t="s">
        <v>0</v>
      </c>
      <c r="L126" s="13"/>
      <c r="M126" s="13"/>
      <c r="N126" s="13"/>
      <c r="O126" s="13"/>
      <c r="P126" s="14"/>
      <c r="Q126" s="25"/>
      <c r="R126" s="25"/>
      <c r="S126" s="25" t="s">
        <v>0</v>
      </c>
    </row>
    <row r="127" spans="1:20" ht="39.75" customHeight="1" x14ac:dyDescent="0.15">
      <c r="A127" s="25">
        <v>1311433317</v>
      </c>
      <c r="B127" s="12" t="s">
        <v>374</v>
      </c>
      <c r="C127" s="25" t="s">
        <v>168</v>
      </c>
      <c r="D127" s="12" t="s">
        <v>408</v>
      </c>
      <c r="E127" s="25" t="s">
        <v>375</v>
      </c>
      <c r="F127" s="25"/>
      <c r="G127" s="25" t="s">
        <v>0</v>
      </c>
      <c r="H127" s="25" t="s">
        <v>0</v>
      </c>
      <c r="I127" s="25" t="s">
        <v>1</v>
      </c>
      <c r="J127" s="25" t="s">
        <v>26</v>
      </c>
      <c r="K127" s="25" t="s">
        <v>0</v>
      </c>
      <c r="L127" s="13"/>
      <c r="M127" s="13"/>
      <c r="N127" s="13"/>
      <c r="O127" s="13"/>
      <c r="P127" s="14"/>
      <c r="Q127" s="25"/>
      <c r="R127" s="25"/>
      <c r="S127" s="25" t="s">
        <v>0</v>
      </c>
    </row>
    <row r="128" spans="1:20" ht="39.75" customHeight="1" x14ac:dyDescent="0.15">
      <c r="A128" s="25">
        <v>1311433374</v>
      </c>
      <c r="B128" s="12" t="s">
        <v>376</v>
      </c>
      <c r="C128" s="25" t="s">
        <v>250</v>
      </c>
      <c r="D128" s="12" t="s">
        <v>377</v>
      </c>
      <c r="E128" s="25" t="s">
        <v>409</v>
      </c>
      <c r="F128" s="25"/>
      <c r="G128" s="25" t="s">
        <v>0</v>
      </c>
      <c r="H128" s="25" t="s">
        <v>0</v>
      </c>
      <c r="I128" s="25" t="s">
        <v>0</v>
      </c>
      <c r="J128" s="25" t="s">
        <v>26</v>
      </c>
      <c r="K128" s="25" t="s">
        <v>0</v>
      </c>
      <c r="L128" s="13"/>
      <c r="M128" s="13"/>
      <c r="N128" s="13"/>
      <c r="O128" s="13"/>
      <c r="P128" s="14" t="s">
        <v>426</v>
      </c>
      <c r="Q128" s="15">
        <v>45200</v>
      </c>
      <c r="R128" s="25"/>
      <c r="S128" s="25" t="s">
        <v>0</v>
      </c>
    </row>
    <row r="129" spans="1:19" ht="39.75" customHeight="1" x14ac:dyDescent="0.15">
      <c r="A129" s="25">
        <v>1311433531</v>
      </c>
      <c r="B129" s="12" t="s">
        <v>378</v>
      </c>
      <c r="C129" s="25" t="s">
        <v>334</v>
      </c>
      <c r="D129" s="12" t="s">
        <v>379</v>
      </c>
      <c r="E129" s="25" t="s">
        <v>410</v>
      </c>
      <c r="F129" s="25"/>
      <c r="G129" s="25" t="s">
        <v>0</v>
      </c>
      <c r="H129" s="25" t="s">
        <v>0</v>
      </c>
      <c r="I129" s="25" t="s">
        <v>0</v>
      </c>
      <c r="J129" s="25" t="s">
        <v>26</v>
      </c>
      <c r="K129" s="25" t="s">
        <v>0</v>
      </c>
      <c r="L129" s="13"/>
      <c r="M129" s="13"/>
      <c r="N129" s="13"/>
      <c r="O129" s="13"/>
      <c r="P129" s="14" t="s">
        <v>474</v>
      </c>
      <c r="Q129" s="15">
        <v>45200</v>
      </c>
      <c r="R129" s="25"/>
      <c r="S129" s="25" t="s">
        <v>0</v>
      </c>
    </row>
    <row r="130" spans="1:19" ht="39.75" customHeight="1" x14ac:dyDescent="0.15">
      <c r="A130" s="25">
        <v>1311433671</v>
      </c>
      <c r="B130" s="12" t="s">
        <v>380</v>
      </c>
      <c r="C130" s="25" t="s">
        <v>130</v>
      </c>
      <c r="D130" s="12" t="s">
        <v>381</v>
      </c>
      <c r="E130" s="25" t="s">
        <v>411</v>
      </c>
      <c r="F130" s="25"/>
      <c r="G130" s="25" t="s">
        <v>0</v>
      </c>
      <c r="H130" s="25" t="s">
        <v>0</v>
      </c>
      <c r="I130" s="25" t="s">
        <v>0</v>
      </c>
      <c r="J130" s="25" t="s">
        <v>26</v>
      </c>
      <c r="K130" s="25" t="s">
        <v>0</v>
      </c>
      <c r="L130" s="13"/>
      <c r="M130" s="13"/>
      <c r="N130" s="13"/>
      <c r="O130" s="13"/>
      <c r="P130" s="14"/>
      <c r="Q130" s="25"/>
      <c r="R130" s="25"/>
      <c r="S130" s="25" t="s">
        <v>0</v>
      </c>
    </row>
    <row r="131" spans="1:19" ht="39.75" customHeight="1" x14ac:dyDescent="0.15">
      <c r="A131" s="25">
        <v>1311433705</v>
      </c>
      <c r="B131" s="12" t="s">
        <v>382</v>
      </c>
      <c r="C131" s="25" t="s">
        <v>168</v>
      </c>
      <c r="D131" s="12" t="s">
        <v>383</v>
      </c>
      <c r="E131" s="25" t="s">
        <v>412</v>
      </c>
      <c r="F131" s="25"/>
      <c r="G131" s="25" t="s">
        <v>0</v>
      </c>
      <c r="H131" s="25" t="s">
        <v>0</v>
      </c>
      <c r="I131" s="25" t="s">
        <v>0</v>
      </c>
      <c r="J131" s="25" t="s">
        <v>26</v>
      </c>
      <c r="K131" s="25" t="s">
        <v>0</v>
      </c>
      <c r="L131" s="13"/>
      <c r="M131" s="13"/>
      <c r="N131" s="13"/>
      <c r="O131" s="13"/>
      <c r="P131" s="14"/>
      <c r="Q131" s="25"/>
      <c r="R131" s="25"/>
      <c r="S131" s="25" t="s">
        <v>0</v>
      </c>
    </row>
    <row r="132" spans="1:19" ht="39.75" customHeight="1" x14ac:dyDescent="0.15">
      <c r="A132" s="16">
        <v>1311433937</v>
      </c>
      <c r="B132" s="17" t="s">
        <v>481</v>
      </c>
      <c r="C132" s="16" t="s">
        <v>482</v>
      </c>
      <c r="D132" s="18" t="s">
        <v>483</v>
      </c>
      <c r="E132" s="16" t="s">
        <v>484</v>
      </c>
      <c r="F132" s="17"/>
      <c r="G132" s="25" t="s">
        <v>0</v>
      </c>
      <c r="H132" s="25" t="s">
        <v>0</v>
      </c>
      <c r="I132" s="25" t="s">
        <v>0</v>
      </c>
      <c r="J132" s="25" t="s">
        <v>26</v>
      </c>
      <c r="K132" s="25" t="s">
        <v>0</v>
      </c>
      <c r="L132" s="17"/>
      <c r="M132" s="17"/>
      <c r="N132" s="17"/>
      <c r="O132" s="17"/>
      <c r="P132" s="20"/>
      <c r="Q132" s="16"/>
      <c r="R132" s="16"/>
      <c r="S132" s="25" t="s">
        <v>0</v>
      </c>
    </row>
    <row r="133" spans="1:19" ht="39.75" customHeight="1" x14ac:dyDescent="0.15">
      <c r="A133" s="16">
        <v>1311433838</v>
      </c>
      <c r="B133" s="17" t="s">
        <v>485</v>
      </c>
      <c r="C133" s="16" t="s">
        <v>486</v>
      </c>
      <c r="D133" s="18" t="s">
        <v>487</v>
      </c>
      <c r="E133" s="16" t="s">
        <v>488</v>
      </c>
      <c r="F133" s="17"/>
      <c r="G133" s="25" t="s">
        <v>0</v>
      </c>
      <c r="H133" s="25" t="s">
        <v>0</v>
      </c>
      <c r="I133" s="25" t="s">
        <v>0</v>
      </c>
      <c r="J133" s="25" t="s">
        <v>26</v>
      </c>
      <c r="K133" s="25" t="s">
        <v>0</v>
      </c>
      <c r="L133" s="17"/>
      <c r="M133" s="17"/>
      <c r="N133" s="17"/>
      <c r="O133" s="17"/>
      <c r="P133" s="20"/>
      <c r="Q133" s="16"/>
      <c r="R133" s="16"/>
      <c r="S133" s="25" t="s">
        <v>0</v>
      </c>
    </row>
    <row r="134" spans="1:19" ht="39.75" customHeight="1" x14ac:dyDescent="0.15">
      <c r="A134" s="16">
        <v>1311433945</v>
      </c>
      <c r="B134" s="17" t="s">
        <v>489</v>
      </c>
      <c r="C134" s="16" t="s">
        <v>212</v>
      </c>
      <c r="D134" s="17" t="s">
        <v>493</v>
      </c>
      <c r="E134" s="16" t="s">
        <v>491</v>
      </c>
      <c r="F134" s="19"/>
      <c r="G134" s="25" t="s">
        <v>0</v>
      </c>
      <c r="H134" s="25" t="s">
        <v>0</v>
      </c>
      <c r="I134" s="25" t="s">
        <v>0</v>
      </c>
      <c r="J134" s="25" t="s">
        <v>26</v>
      </c>
      <c r="K134" s="25" t="s">
        <v>0</v>
      </c>
      <c r="L134" s="19"/>
      <c r="M134" s="19"/>
      <c r="N134" s="19"/>
      <c r="O134" s="19"/>
      <c r="P134" s="36"/>
      <c r="Q134" s="37"/>
      <c r="R134" s="37"/>
      <c r="S134" s="25" t="s">
        <v>0</v>
      </c>
    </row>
    <row r="135" spans="1:19" ht="39.75" customHeight="1" x14ac:dyDescent="0.15">
      <c r="A135" s="16">
        <v>1311434083</v>
      </c>
      <c r="B135" s="18" t="s">
        <v>490</v>
      </c>
      <c r="C135" s="16" t="s">
        <v>130</v>
      </c>
      <c r="D135" s="18" t="s">
        <v>494</v>
      </c>
      <c r="E135" s="16" t="s">
        <v>492</v>
      </c>
      <c r="F135" s="19"/>
      <c r="G135" s="25" t="s">
        <v>0</v>
      </c>
      <c r="H135" s="25" t="s">
        <v>0</v>
      </c>
      <c r="I135" s="25" t="s">
        <v>0</v>
      </c>
      <c r="J135" s="25" t="s">
        <v>26</v>
      </c>
      <c r="K135" s="25" t="s">
        <v>0</v>
      </c>
      <c r="L135" s="19"/>
      <c r="M135" s="19"/>
      <c r="N135" s="19"/>
      <c r="O135" s="19"/>
      <c r="P135" s="36"/>
      <c r="Q135" s="37"/>
      <c r="R135" s="37"/>
      <c r="S135" s="25" t="s">
        <v>0</v>
      </c>
    </row>
    <row r="136" spans="1:19" s="1" customFormat="1" ht="39.75" customHeight="1" x14ac:dyDescent="0.15">
      <c r="A136" s="16">
        <v>1311434125</v>
      </c>
      <c r="B136" s="17" t="s">
        <v>497</v>
      </c>
      <c r="C136" s="16" t="s">
        <v>498</v>
      </c>
      <c r="D136" s="18" t="s">
        <v>499</v>
      </c>
      <c r="E136" s="16" t="s">
        <v>500</v>
      </c>
      <c r="F136" s="17"/>
      <c r="G136" s="25" t="s">
        <v>0</v>
      </c>
      <c r="H136" s="25" t="s">
        <v>0</v>
      </c>
      <c r="I136" s="25" t="s">
        <v>0</v>
      </c>
      <c r="J136" s="25" t="s">
        <v>26</v>
      </c>
      <c r="K136" s="25" t="s">
        <v>0</v>
      </c>
      <c r="L136" s="17"/>
      <c r="M136" s="17"/>
      <c r="N136" s="17"/>
      <c r="O136" s="17"/>
      <c r="P136" s="20" t="s">
        <v>501</v>
      </c>
      <c r="Q136" s="21">
        <v>45200</v>
      </c>
      <c r="R136" s="16"/>
      <c r="S136" s="25" t="s">
        <v>0</v>
      </c>
    </row>
    <row r="137" spans="1:19" s="1" customFormat="1" ht="37.9" customHeight="1" x14ac:dyDescent="0.15">
      <c r="A137" s="16">
        <v>1311434240</v>
      </c>
      <c r="B137" s="17" t="s">
        <v>506</v>
      </c>
      <c r="C137" s="16" t="s">
        <v>480</v>
      </c>
      <c r="D137" s="17" t="s">
        <v>507</v>
      </c>
      <c r="E137" s="16" t="s">
        <v>508</v>
      </c>
      <c r="F137" s="16"/>
      <c r="G137" s="16" t="s">
        <v>0</v>
      </c>
      <c r="H137" s="16" t="s">
        <v>0</v>
      </c>
      <c r="I137" s="16" t="s">
        <v>0</v>
      </c>
      <c r="J137" s="16" t="s">
        <v>26</v>
      </c>
      <c r="K137" s="16" t="s">
        <v>0</v>
      </c>
      <c r="L137" s="16"/>
      <c r="M137" s="16"/>
      <c r="N137" s="16"/>
      <c r="O137" s="16"/>
      <c r="P137" s="20"/>
      <c r="Q137" s="16"/>
      <c r="R137" s="16"/>
      <c r="S137" s="16" t="s">
        <v>0</v>
      </c>
    </row>
    <row r="138" spans="1:19" s="1" customFormat="1" ht="37.9" customHeight="1" x14ac:dyDescent="0.15">
      <c r="A138" s="16">
        <v>1311434232</v>
      </c>
      <c r="B138" s="22" t="s">
        <v>502</v>
      </c>
      <c r="C138" s="16" t="s">
        <v>503</v>
      </c>
      <c r="D138" s="22" t="s">
        <v>504</v>
      </c>
      <c r="E138" s="16" t="s">
        <v>505</v>
      </c>
      <c r="F138" s="16"/>
      <c r="G138" s="16" t="s">
        <v>0</v>
      </c>
      <c r="H138" s="16" t="s">
        <v>0</v>
      </c>
      <c r="I138" s="16" t="s">
        <v>0</v>
      </c>
      <c r="J138" s="16" t="s">
        <v>26</v>
      </c>
      <c r="K138" s="16" t="s">
        <v>0</v>
      </c>
      <c r="L138" s="16"/>
      <c r="M138" s="16"/>
      <c r="N138" s="16"/>
      <c r="O138" s="16"/>
      <c r="P138" s="20"/>
      <c r="Q138" s="16"/>
      <c r="R138" s="16"/>
      <c r="S138" s="16" t="s">
        <v>0</v>
      </c>
    </row>
    <row r="139" spans="1:19" ht="38.25" customHeight="1" x14ac:dyDescent="0.15">
      <c r="A139" s="16">
        <v>1311434307</v>
      </c>
      <c r="B139" s="22" t="s">
        <v>509</v>
      </c>
      <c r="C139" s="16" t="s">
        <v>510</v>
      </c>
      <c r="D139" s="22" t="s">
        <v>511</v>
      </c>
      <c r="E139" s="16" t="s">
        <v>512</v>
      </c>
      <c r="F139" s="16"/>
      <c r="G139" s="16" t="s">
        <v>0</v>
      </c>
      <c r="H139" s="16" t="s">
        <v>0</v>
      </c>
      <c r="I139" s="16" t="s">
        <v>0</v>
      </c>
      <c r="J139" s="16" t="s">
        <v>26</v>
      </c>
      <c r="K139" s="16" t="s">
        <v>0</v>
      </c>
      <c r="L139" s="16"/>
      <c r="M139" s="16"/>
      <c r="N139" s="16"/>
      <c r="O139" s="16"/>
      <c r="P139" s="20"/>
      <c r="Q139" s="16"/>
      <c r="R139" s="16"/>
      <c r="S139" s="16" t="s">
        <v>515</v>
      </c>
    </row>
    <row r="140" spans="1:19" ht="38.25" customHeight="1" x14ac:dyDescent="0.15">
      <c r="A140" s="16" t="s">
        <v>523</v>
      </c>
      <c r="B140" s="22" t="s">
        <v>522</v>
      </c>
      <c r="C140" s="16" t="s">
        <v>225</v>
      </c>
      <c r="D140" s="22" t="s">
        <v>513</v>
      </c>
      <c r="E140" s="16" t="s">
        <v>514</v>
      </c>
      <c r="F140" s="16"/>
      <c r="G140" s="16" t="s">
        <v>0</v>
      </c>
      <c r="H140" s="16" t="s">
        <v>0</v>
      </c>
      <c r="I140" s="16" t="s">
        <v>0</v>
      </c>
      <c r="J140" s="16" t="s">
        <v>26</v>
      </c>
      <c r="K140" s="16" t="s">
        <v>0</v>
      </c>
      <c r="L140" s="16"/>
      <c r="M140" s="16"/>
      <c r="N140" s="16"/>
      <c r="O140" s="16"/>
      <c r="P140" s="20"/>
      <c r="Q140" s="16"/>
      <c r="R140" s="16"/>
      <c r="S140" s="16" t="s">
        <v>0</v>
      </c>
    </row>
  </sheetData>
  <sheetProtection password="CC65" sheet="1" objects="1" scenarios="1"/>
  <mergeCells count="20">
    <mergeCell ref="G1:O2"/>
    <mergeCell ref="F5:G5"/>
    <mergeCell ref="H5:K5"/>
    <mergeCell ref="L5:L6"/>
    <mergeCell ref="M5:M6"/>
    <mergeCell ref="S3:S6"/>
    <mergeCell ref="F3:O3"/>
    <mergeCell ref="N5:N6"/>
    <mergeCell ref="P3:P6"/>
    <mergeCell ref="Q3:Q6"/>
    <mergeCell ref="R3:R6"/>
    <mergeCell ref="F4:K4"/>
    <mergeCell ref="L4:N4"/>
    <mergeCell ref="O4:O6"/>
    <mergeCell ref="C1:E1"/>
    <mergeCell ref="A3:A6"/>
    <mergeCell ref="B3:B6"/>
    <mergeCell ref="C3:C6"/>
    <mergeCell ref="D3:D6"/>
    <mergeCell ref="E3:E6"/>
  </mergeCells>
  <phoneticPr fontId="2"/>
  <dataValidations count="1">
    <dataValidation type="custom" allowBlank="1" showErrorMessage="1" errorTitle="インボイス登録番号エラー" error="インボイス登録番号はＴ+半角数字13桁で入力してください。" sqref="P7:P25" xr:uid="{00000000-0002-0000-0000-000000000000}">
      <formula1>AND(LEN(P7)=14,EXACT(LEFT(P7,1),"T"),MID(P7,2,13)&gt;="0000000000000",MID(P7,2,13)&lt;="9999999999999",NOT(ISERROR(VALUE(MID(P7,2,13)))))</formula1>
    </dataValidation>
  </dataValidations>
  <printOptions horizontalCentered="1"/>
  <pageMargins left="0.47244094488188981" right="0.39370078740157483" top="0.39370078740157483" bottom="0.59055118110236227" header="0.51181102362204722" footer="0.51181102362204722"/>
  <pageSetup paperSize="9" scale="48" fitToWidth="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実施機関一覧表</vt:lpstr>
      <vt:lpstr>実施機関一覧表!Print_Area</vt:lpstr>
      <vt:lpstr>実施機関一覧表!Print_Titles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髙森　颯樹</cp:lastModifiedBy>
  <cp:lastPrinted>2026-05-01T07:05:59Z</cp:lastPrinted>
  <dcterms:created xsi:type="dcterms:W3CDTF">2008-11-12T02:52:42Z</dcterms:created>
  <dcterms:modified xsi:type="dcterms:W3CDTF">2026-05-07T06:47:10Z</dcterms:modified>
</cp:coreProperties>
</file>