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13_品川区医師会\"/>
    </mc:Choice>
  </mc:AlternateContent>
  <xr:revisionPtr revIDLastSave="0" documentId="13_ncr:1_{5BF8A349-0629-4E55-ABF3-53C7263D5601}" xr6:coauthVersionLast="47" xr6:coauthVersionMax="47" xr10:uidLastSave="{00000000-0000-0000-0000-000000000000}"/>
  <bookViews>
    <workbookView xWindow="255" yWindow="495" windowWidth="16830" windowHeight="14205" tabRatio="500" xr2:uid="{00000000-000D-0000-FFFF-FFFF00000000}"/>
  </bookViews>
  <sheets>
    <sheet name="実施機関一覧表" sheetId="1" r:id="rId1"/>
  </sheets>
  <definedNames>
    <definedName name="_xlnm.Print_Area" localSheetId="0">実施機関一覧表!$A$1:$S$113</definedName>
    <definedName name="_xlnm.Print_Titles" localSheetId="0">実施機関一覧表!$1:$6</definedName>
  </definedNames>
  <calcPr calcId="0"/>
</workbook>
</file>

<file path=xl/sharedStrings.xml><?xml version="1.0" encoding="utf-8"?>
<sst xmlns="http://schemas.openxmlformats.org/spreadsheetml/2006/main" count="1075" uniqueCount="424">
  <si>
    <t>実施機関一覧表</t>
  </si>
  <si>
    <t>○：実施しています　
△：他院に委託しています
空欄：実施していません</t>
  </si>
  <si>
    <t>健診・保健指導
機関番号</t>
  </si>
  <si>
    <t>実施機関名</t>
  </si>
  <si>
    <t>郵便番号</t>
  </si>
  <si>
    <t>所在地</t>
  </si>
  <si>
    <t>電話番号</t>
  </si>
  <si>
    <t>受託業務</t>
  </si>
  <si>
    <t>登録番号
（適格請求書発行事業者）</t>
  </si>
  <si>
    <t>登録年月日</t>
  </si>
  <si>
    <t>取消年月日</t>
  </si>
  <si>
    <t>オンライン資格確認による受付の可否</t>
  </si>
  <si>
    <t>特定健康診査</t>
  </si>
  <si>
    <t>特定保健指導</t>
  </si>
  <si>
    <t>追加
健診
項目</t>
  </si>
  <si>
    <t>実施形態</t>
  </si>
  <si>
    <t>詳細項目</t>
  </si>
  <si>
    <t>健診当日初回面接</t>
  </si>
  <si>
    <t>動機付け支援</t>
  </si>
  <si>
    <t>積極的支援　</t>
  </si>
  <si>
    <t>集団
健診</t>
  </si>
  <si>
    <t>個別
健診</t>
  </si>
  <si>
    <t>貧血</t>
  </si>
  <si>
    <t>心電図</t>
  </si>
  <si>
    <t>眼底</t>
  </si>
  <si>
    <t>クレアチニン</t>
  </si>
  <si>
    <t>北品川 藤クリニック</t>
  </si>
  <si>
    <t>140-0001</t>
  </si>
  <si>
    <t>東京都品川区北品川1-23-18 海文堂ビル 1F</t>
  </si>
  <si>
    <t>03-6433-9957</t>
  </si>
  <si>
    <t>○</t>
  </si>
  <si>
    <t>T4010705002831</t>
  </si>
  <si>
    <t>北品川クリニック</t>
  </si>
  <si>
    <t>東京都品川区北品川1-28-15</t>
  </si>
  <si>
    <t>03-3474-1351</t>
  </si>
  <si>
    <t>T1010705000045</t>
  </si>
  <si>
    <t>嶋本皮膚科内科医院</t>
  </si>
  <si>
    <t>東京都品川区北品川2-8-6 七福ビル1階</t>
  </si>
  <si>
    <t>03-3472-6233</t>
  </si>
  <si>
    <t>△</t>
  </si>
  <si>
    <t>のぞみクリニック</t>
  </si>
  <si>
    <t>東京都品川区北品川2-9-12</t>
  </si>
  <si>
    <t>03-5769-0355</t>
  </si>
  <si>
    <t>T8010705003330</t>
  </si>
  <si>
    <t>みやざきRCクリニック</t>
  </si>
  <si>
    <t>東京都品川区北品川2-23-2 3F</t>
  </si>
  <si>
    <t>03-5460-1159</t>
  </si>
  <si>
    <t>T7010705003042</t>
  </si>
  <si>
    <t>品川区医師会健診センター</t>
  </si>
  <si>
    <t>東京都品川区北品川3-7-25</t>
  </si>
  <si>
    <t>03-3474-5609</t>
  </si>
  <si>
    <t>T3010705001801</t>
  </si>
  <si>
    <t>大崎消化器内科クリニック</t>
  </si>
  <si>
    <t>141-0001</t>
  </si>
  <si>
    <t>東京都品川区北品川5-4-1 大崎ブライトプラザ 2F</t>
  </si>
  <si>
    <t>03-5791-3388</t>
  </si>
  <si>
    <t>T9010705003107</t>
  </si>
  <si>
    <t>大崎病院　東京ハートセンター</t>
  </si>
  <si>
    <t>東京都品川区北品川5-4-12</t>
  </si>
  <si>
    <t>03-5789-8100</t>
  </si>
  <si>
    <t>T3010705001446</t>
  </si>
  <si>
    <t>らんレディースクリニック</t>
  </si>
  <si>
    <t>東京都品川区北品川6-5-27 6F</t>
  </si>
  <si>
    <t>03-5792-5617</t>
  </si>
  <si>
    <t>天王洲内科医院</t>
  </si>
  <si>
    <t>140-0002</t>
  </si>
  <si>
    <t>東京都品川区東品川2-2-8 スフィアタワー天王洲CS棟 2F233号</t>
  </si>
  <si>
    <t>03-6712-0086</t>
  </si>
  <si>
    <t>T8810000433564</t>
  </si>
  <si>
    <t>東京シーフォートスクエアクリニック</t>
  </si>
  <si>
    <t>東京都品川区東品川2-3-10 シーフォートスクエア2F 217</t>
  </si>
  <si>
    <t>03-6712-8018</t>
  </si>
  <si>
    <t>T1810514407630</t>
  </si>
  <si>
    <t>東品川クリニック</t>
  </si>
  <si>
    <t>東京都品川区東品川3-18-3 神興ビル 3F</t>
  </si>
  <si>
    <t>03-3472-6684</t>
  </si>
  <si>
    <t>T7010705000320</t>
  </si>
  <si>
    <t>ひらつか医院　品川シーサイド</t>
  </si>
  <si>
    <t>東京都品川区東品川3-27-22 河瀬ビル1F</t>
  </si>
  <si>
    <t>050-1722-3856</t>
  </si>
  <si>
    <t>さかうえ内科クリニック</t>
  </si>
  <si>
    <t>東京都品川区東品川4-12-8 品川シーサイドイーストタワーB1F</t>
  </si>
  <si>
    <t>03-5715-5977</t>
  </si>
  <si>
    <t>T9810443700916</t>
  </si>
  <si>
    <t>品川診療所</t>
  </si>
  <si>
    <t>140-0004</t>
  </si>
  <si>
    <t>東京都品川区南品川1-7-15</t>
  </si>
  <si>
    <t>03-3472-0369</t>
  </si>
  <si>
    <t>まゆみ眼科・内科クリニック</t>
  </si>
  <si>
    <t>東京都品川区南品川2-4-7 アサミビル1201号</t>
  </si>
  <si>
    <t>03-3474-0088</t>
  </si>
  <si>
    <t>さとうクリニック</t>
  </si>
  <si>
    <t>東京都品川区南品川2-17-25 菱倉ビル 2F</t>
  </si>
  <si>
    <t>03-3450-0010</t>
  </si>
  <si>
    <t>T6810184257962</t>
  </si>
  <si>
    <t>柴田内科・消化器科クリニック</t>
  </si>
  <si>
    <t>東京都品川区南品川3-5-8</t>
  </si>
  <si>
    <t>03-5783-3050</t>
  </si>
  <si>
    <t>T1010705001316</t>
  </si>
  <si>
    <t>南品川スマートクリニック</t>
  </si>
  <si>
    <t>東京都品川区南品川3-6-36 南品川フラッツ1F</t>
  </si>
  <si>
    <t>03-6810-3375</t>
  </si>
  <si>
    <t>医聖よろずクリニックあおよこ院</t>
  </si>
  <si>
    <t>東京都品川区南品川3-6-39</t>
  </si>
  <si>
    <t>03-3472-1188</t>
  </si>
  <si>
    <t>T3040005003999</t>
  </si>
  <si>
    <t>みんなのクリニック大井町</t>
  </si>
  <si>
    <t>東京都品川区南品川6-15-5</t>
  </si>
  <si>
    <t>03-6433-0280</t>
  </si>
  <si>
    <t>たかせクリニック</t>
  </si>
  <si>
    <t>141-0033</t>
  </si>
  <si>
    <t>東京都品川区西品川1-10-1 高浜レジデンス 105</t>
  </si>
  <si>
    <t>03-3492-8559</t>
  </si>
  <si>
    <t>目黒外科</t>
  </si>
  <si>
    <t>141-0021</t>
  </si>
  <si>
    <t>東京都品川区上大崎2-15-18 目黒東豊ビル6F</t>
  </si>
  <si>
    <t>03-5420-8080</t>
  </si>
  <si>
    <t>T4010705003037</t>
  </si>
  <si>
    <t>目黒西口クリニック</t>
  </si>
  <si>
    <t>東京都品川区上大崎2-17-2 JR目黒グリーンビル 6F</t>
  </si>
  <si>
    <t>03-3492-2660</t>
  </si>
  <si>
    <t>武藤クリニック</t>
  </si>
  <si>
    <t>東京都品川区上大崎3-1-1 目黒セントラルスクエア2F</t>
  </si>
  <si>
    <t>050-1721-3852</t>
  </si>
  <si>
    <t>舘内記念診療所</t>
  </si>
  <si>
    <t>東京都品川区上大崎3-5-2 リードシー目黒イーストビル3F</t>
  </si>
  <si>
    <t>03-3446-8686</t>
  </si>
  <si>
    <t>上大崎クリニック</t>
  </si>
  <si>
    <t>東京都品川区上大崎3-10-7</t>
  </si>
  <si>
    <t>03-3440-6311</t>
  </si>
  <si>
    <t>T2180005002740</t>
  </si>
  <si>
    <t>目黒東口レディースクリニック</t>
  </si>
  <si>
    <t>東京都品川区上大崎4-6-16 138 マンション南目黒苑</t>
  </si>
  <si>
    <t>03-5747-9484</t>
  </si>
  <si>
    <t>村木医院</t>
  </si>
  <si>
    <t>141-0022</t>
  </si>
  <si>
    <t>東京都品川区東五反田1-10-3</t>
  </si>
  <si>
    <t>03-3447-6292</t>
  </si>
  <si>
    <t>ハピコワクリニック五反田</t>
  </si>
  <si>
    <t>東京都品川区東五反田1-22-6 五反田さくらビル5F</t>
  </si>
  <si>
    <t>03-3444-8158</t>
  </si>
  <si>
    <t>サザンガーデンクリニック</t>
  </si>
  <si>
    <t>東京都品川区東五反田2-10-1 202</t>
  </si>
  <si>
    <t>03-5791-3636</t>
  </si>
  <si>
    <t>T5010705001774</t>
  </si>
  <si>
    <t>ふみ内科・皮膚科クリニック</t>
  </si>
  <si>
    <t>東京都品川区東五反田2-18-1 大崎フォレストビルディング1F</t>
  </si>
  <si>
    <t>03-3446-1610</t>
  </si>
  <si>
    <t>T3140005013344</t>
  </si>
  <si>
    <t>上竹医院</t>
  </si>
  <si>
    <t>東京都品川区東五反田3-20-17 佐藤ビル2階</t>
  </si>
  <si>
    <t>03-3447-0703</t>
  </si>
  <si>
    <t>T6010705000346</t>
  </si>
  <si>
    <t>五反田みやざき内科クリニック</t>
  </si>
  <si>
    <t>東京都品川区東五反田4-11-6 クレスト五反田ビル2F</t>
  </si>
  <si>
    <t>03-5422-8071</t>
  </si>
  <si>
    <t>五反田泌尿器科内科　すどうクリニック</t>
  </si>
  <si>
    <t>東京都品川区東五反田4-11-6 クレスト五反田ビル2F B号</t>
  </si>
  <si>
    <t>03-6432-5785</t>
  </si>
  <si>
    <t>竹内胃腸内科医院</t>
  </si>
  <si>
    <t>東京都品川区東五反田5-27-3 第2野村ビル 3F</t>
  </si>
  <si>
    <t>03-5421-7149</t>
  </si>
  <si>
    <t>清水内科眼科医院</t>
  </si>
  <si>
    <t>東京都品川区東五反田5-27-6 3F</t>
  </si>
  <si>
    <t>03-3443-0772</t>
  </si>
  <si>
    <t>五反田駅前内科・糖尿病　宇治原クリニック</t>
  </si>
  <si>
    <t>東京都品川区東五反田5-28-10 五反田第2花谷ビル6F</t>
  </si>
  <si>
    <t>03-5421-1071</t>
  </si>
  <si>
    <t>KARADA内科クリニック</t>
  </si>
  <si>
    <t>141-0031</t>
  </si>
  <si>
    <t>東京都品川区西五反田1-2-8 FPG links GOTANDA 9・10F</t>
  </si>
  <si>
    <t>03-3495-0192</t>
  </si>
  <si>
    <t>T5010705003267</t>
  </si>
  <si>
    <t>五反田胃・大腸内視鏡クリニック品川</t>
  </si>
  <si>
    <t>東京都品川区西五反田1-4-4 西五反田タテイシビル3F</t>
  </si>
  <si>
    <t>03-5747-9806</t>
  </si>
  <si>
    <t>田口クリニック</t>
  </si>
  <si>
    <t>東京都品川区西五反田1-25-5</t>
  </si>
  <si>
    <t>03-6417-4155</t>
  </si>
  <si>
    <t>T8010705002431</t>
  </si>
  <si>
    <t>吉田整形外科医院</t>
  </si>
  <si>
    <t>東京都品川区西五反田1-32-11 オークラビル 6F</t>
  </si>
  <si>
    <t>03-3491-5763</t>
  </si>
  <si>
    <t>田谷クリニック</t>
  </si>
  <si>
    <t>東京都品川区西五反田2-12-9 1F</t>
  </si>
  <si>
    <t>03-3491-2348</t>
  </si>
  <si>
    <t>T7010705000312</t>
  </si>
  <si>
    <t>五反田内科糖尿病クリニック</t>
  </si>
  <si>
    <t>東京都品川区西五反田2-19-2 荒久ビル1F</t>
  </si>
  <si>
    <t>03-6420-0440</t>
  </si>
  <si>
    <t>やまざきクリニック</t>
  </si>
  <si>
    <t>東京都品川区西五反田3-6-6 ケアホーム西五反田 1F</t>
  </si>
  <si>
    <t>03-5435-1071</t>
  </si>
  <si>
    <t>おおさわ胃腸肛門内視鏡クリニック品川</t>
  </si>
  <si>
    <t>東京都品川区西五反田3-10-12 TFX五反田ビル3F</t>
  </si>
  <si>
    <t>03-5487-1030</t>
  </si>
  <si>
    <t>T4011105004179</t>
  </si>
  <si>
    <t>わたなべクリニック</t>
  </si>
  <si>
    <t>東京都品川区西五反田4-3-1 かむろ坂サンハイツ1階A</t>
  </si>
  <si>
    <t>03-5759-6789</t>
  </si>
  <si>
    <t>T1010705001349</t>
  </si>
  <si>
    <t>しむら医院</t>
  </si>
  <si>
    <t>東京都品川区西五反田5-9-6</t>
  </si>
  <si>
    <t>03-5437-2240</t>
  </si>
  <si>
    <t>三浦医院</t>
  </si>
  <si>
    <t>東京都品川区西五反田5-10-6 104</t>
  </si>
  <si>
    <t>03-3492-5225</t>
  </si>
  <si>
    <t>大崎広小路内科</t>
  </si>
  <si>
    <t>東京都品川区西五反田8-4-15 グリンデル広小路 4F</t>
  </si>
  <si>
    <t>03-6420-0228</t>
  </si>
  <si>
    <t>T6010705002656</t>
  </si>
  <si>
    <t>進興クリニックアネックス</t>
  </si>
  <si>
    <t>141-0032</t>
  </si>
  <si>
    <t>東京都品川区大崎1-6-1 TOC大崎ビル1F</t>
  </si>
  <si>
    <t>03-5408-8181</t>
  </si>
  <si>
    <t>三穂クリニック</t>
  </si>
  <si>
    <t>東京都品川区大崎1-6-4 新大崎勧業ビル 2F</t>
  </si>
  <si>
    <t>03-5436-8600</t>
  </si>
  <si>
    <t>T6010705001030</t>
  </si>
  <si>
    <t>ゲートシティ大崎メディカルクリニック</t>
  </si>
  <si>
    <t>東京都品川区大崎1-11-1 ゲートシティ大崎ウェストタワー 4F</t>
  </si>
  <si>
    <t>03-5437-5874</t>
  </si>
  <si>
    <t>T9010705002273</t>
  </si>
  <si>
    <t>ThinkPark消化器クリニック</t>
  </si>
  <si>
    <t>141-6003</t>
  </si>
  <si>
    <t>東京都品川区大崎2-1-1 ThinkPark Tower 3F</t>
  </si>
  <si>
    <t>03-5745-3088</t>
  </si>
  <si>
    <t>大崎 女性のためのクリニック</t>
  </si>
  <si>
    <t>03-5745-3077</t>
  </si>
  <si>
    <t>T9810855486763</t>
  </si>
  <si>
    <t>ThinkParkハートクリニック</t>
  </si>
  <si>
    <t>03-5745-0737</t>
  </si>
  <si>
    <t>T6010705001567</t>
  </si>
  <si>
    <t>三水会クリニック</t>
  </si>
  <si>
    <t>東京都品川区大崎2-5-15</t>
  </si>
  <si>
    <t>03-3491-1633</t>
  </si>
  <si>
    <t>T6010705000049</t>
  </si>
  <si>
    <t>大崎医院</t>
  </si>
  <si>
    <t>東京都品川区大崎2-6-9</t>
  </si>
  <si>
    <t>03-3493-1010</t>
  </si>
  <si>
    <t>江クリニック 歯科 産婦人科 内科</t>
  </si>
  <si>
    <t>東京都品川区大崎5-7-14 101</t>
  </si>
  <si>
    <t>03-3491-3073</t>
  </si>
  <si>
    <t>おりしきみつるクリニック</t>
  </si>
  <si>
    <t>140-0011</t>
  </si>
  <si>
    <t>東京都品川区東大井2-19-11</t>
  </si>
  <si>
    <t>03-5762-2789</t>
  </si>
  <si>
    <t>T7810336197180</t>
  </si>
  <si>
    <t>酒寄医院</t>
  </si>
  <si>
    <t>東京都品川区東大井2-26-3 SKビル1階</t>
  </si>
  <si>
    <t>03-3761-3250</t>
  </si>
  <si>
    <t>T3010705000984</t>
  </si>
  <si>
    <t>小澤医院</t>
  </si>
  <si>
    <t>東京都品川区東大井3-1-18</t>
  </si>
  <si>
    <t>03-3298-0088</t>
  </si>
  <si>
    <t>T2810598534182</t>
  </si>
  <si>
    <t>林医院</t>
  </si>
  <si>
    <t>東京都品川区東大井3-21-11</t>
  </si>
  <si>
    <t>03-3761-7780</t>
  </si>
  <si>
    <t>大井クリニック</t>
  </si>
  <si>
    <t>東京都品川区東大井5-1-7 1F</t>
  </si>
  <si>
    <t>03-6433-1463</t>
  </si>
  <si>
    <t>長谷川皮膚科内科医院</t>
  </si>
  <si>
    <t>東京都品川区東大井5-2-3 おおい元気館3F</t>
  </si>
  <si>
    <t>03-3472-2070</t>
  </si>
  <si>
    <t>こうの内科クリニック</t>
  </si>
  <si>
    <t>東京都品川区東大井5-11-2</t>
  </si>
  <si>
    <t>03-6712-8750</t>
  </si>
  <si>
    <t>星野医院</t>
  </si>
  <si>
    <t>東京都品川区東大井6-16-8</t>
  </si>
  <si>
    <t>03-3761-3575</t>
  </si>
  <si>
    <t>京浜中央クリニック</t>
  </si>
  <si>
    <t>140-0013</t>
  </si>
  <si>
    <t>東京都品川区南大井1-1-17</t>
  </si>
  <si>
    <t>03-3763-6706</t>
  </si>
  <si>
    <t>T9010705000384</t>
  </si>
  <si>
    <t>大森海岸やまもと眼科内科</t>
  </si>
  <si>
    <t>東京都品川区南大井3-33-10 NORIビル 3F</t>
  </si>
  <si>
    <t>03-3765-4113</t>
  </si>
  <si>
    <t>T1810975909593</t>
  </si>
  <si>
    <t>石井診療所</t>
  </si>
  <si>
    <t>東京都品川区南大井4-5-6</t>
  </si>
  <si>
    <t>03-3761-5477</t>
  </si>
  <si>
    <t>T9810888885634</t>
  </si>
  <si>
    <t>佐川医院</t>
  </si>
  <si>
    <t>東京都品川区南大井4-8-12</t>
  </si>
  <si>
    <t>03-3761-8580</t>
  </si>
  <si>
    <t>ふなはしハートヘルスクリニック</t>
  </si>
  <si>
    <t>東京都品川区南大井6-11-11 シャンボール第3大森101</t>
  </si>
  <si>
    <t>03-3298-2784</t>
  </si>
  <si>
    <t>T4010705003334</t>
  </si>
  <si>
    <t>エルフ内科クリニック</t>
  </si>
  <si>
    <t>東京都品川区南大井6-17-15 第二タジマビル3F</t>
  </si>
  <si>
    <t>03-3765-5678</t>
  </si>
  <si>
    <t>武越内科クリニック</t>
  </si>
  <si>
    <t>東京都品川区南大井6-20-8 リードシー大森ビル2F</t>
  </si>
  <si>
    <t>03-5471-0390</t>
  </si>
  <si>
    <t>髙根クリニック</t>
  </si>
  <si>
    <t>東京都品川区南大井6-25-14 OSKビル 3F</t>
  </si>
  <si>
    <t>03-3765-7767</t>
  </si>
  <si>
    <t>T5810241517624</t>
  </si>
  <si>
    <t>ぜんにほん健診クリニック大森ベルポート</t>
  </si>
  <si>
    <t>東京都品川区南大井6-26-3 大森ベルポートD館2F</t>
  </si>
  <si>
    <t>03-6426-6037</t>
  </si>
  <si>
    <t>かえで内科・消化器内視鏡クリニック</t>
  </si>
  <si>
    <t>140-0014</t>
  </si>
  <si>
    <t>東京都品川区大井1-2-1 アトレ大井町5F</t>
  </si>
  <si>
    <t>03-5709-7776</t>
  </si>
  <si>
    <t>T5011305002717</t>
  </si>
  <si>
    <t>大井町とうまクリニック</t>
  </si>
  <si>
    <t>東京都品川区大井1-16-2 ブリリア大井町ラヴィアンタワー 2F</t>
  </si>
  <si>
    <t>03-5718-4080</t>
  </si>
  <si>
    <t>T9010705002125</t>
  </si>
  <si>
    <t>名和内科クリニック</t>
  </si>
  <si>
    <t>東京都品川区大井1-23-7 大井町駅前三井ビル2F</t>
  </si>
  <si>
    <t>03-5718-3003</t>
  </si>
  <si>
    <t>おおいまち消化器外科クリニック</t>
  </si>
  <si>
    <t>東京都品川区大井1-31-12 ユウビル 2F</t>
  </si>
  <si>
    <t>03-3777-9206</t>
  </si>
  <si>
    <t>平田内科泌尿器科クリニック</t>
  </si>
  <si>
    <t>東京都品川区大井1-35-11</t>
  </si>
  <si>
    <t>03-5718-0120</t>
  </si>
  <si>
    <t>T5010705000396</t>
  </si>
  <si>
    <t>大井町駅前クリニック</t>
  </si>
  <si>
    <t>東京都品川区大井1-49-15 YK-17ビル 7F</t>
  </si>
  <si>
    <t>03-3776-9611</t>
  </si>
  <si>
    <t>ツインハート在宅クリニック品川</t>
  </si>
  <si>
    <t>東京都品川区大井1-55-6 牧ビル201号室</t>
  </si>
  <si>
    <t>03-6424-4439</t>
  </si>
  <si>
    <t>T1010805001570</t>
  </si>
  <si>
    <t>大井町なかじま眼科・内科</t>
  </si>
  <si>
    <t>東京都品川区大井2-1-1 大井2丁目メディカルセンター1F</t>
  </si>
  <si>
    <t>03-3785-1255</t>
  </si>
  <si>
    <t>T7010705003109</t>
  </si>
  <si>
    <t>白井クリニック</t>
  </si>
  <si>
    <t>東京都品川区大井2-4-1</t>
  </si>
  <si>
    <t>03-3771-7265</t>
  </si>
  <si>
    <t>T2810514678758</t>
  </si>
  <si>
    <t>林小児科内科医院</t>
  </si>
  <si>
    <t>東京都品川区大井3-6-12 2階</t>
  </si>
  <si>
    <t>03-3777-7127</t>
  </si>
  <si>
    <t>林耳鼻咽喉科医院</t>
  </si>
  <si>
    <t>03-3778-3341</t>
  </si>
  <si>
    <t>柿島医院</t>
  </si>
  <si>
    <t>東京都品川区大井3-21-10 パレスハーゼル1F</t>
  </si>
  <si>
    <t>03-3775-5171</t>
  </si>
  <si>
    <t>はせがわ内科クリニック</t>
  </si>
  <si>
    <t>東京都品川区大井3-25-13</t>
  </si>
  <si>
    <t>03-3775-1311</t>
  </si>
  <si>
    <t>大村病院</t>
  </si>
  <si>
    <t>東京都品川区大井3-27-11</t>
  </si>
  <si>
    <t>03-3773-0102</t>
  </si>
  <si>
    <t>T3010705000316</t>
  </si>
  <si>
    <t>はやしクリニック</t>
  </si>
  <si>
    <t>東京都品川区大井4-5-7</t>
  </si>
  <si>
    <t>03-3778-5941</t>
  </si>
  <si>
    <t>大西クリニック</t>
  </si>
  <si>
    <t>東京都品川区大井5-5-30 大西ビル1階</t>
  </si>
  <si>
    <t>03-3775-1241</t>
  </si>
  <si>
    <t>T3010705003194</t>
  </si>
  <si>
    <t>安澤医院</t>
  </si>
  <si>
    <t>東京都品川区大井5-14-4</t>
  </si>
  <si>
    <t>03-3772-5757</t>
  </si>
  <si>
    <t>東田医院</t>
  </si>
  <si>
    <t>東京都品川区大井5-15-16</t>
  </si>
  <si>
    <t>03-3772-6521</t>
  </si>
  <si>
    <t>浅野医院</t>
  </si>
  <si>
    <t>東京都品川区大井6-21-5</t>
  </si>
  <si>
    <t>03-3771-2692</t>
  </si>
  <si>
    <t>T9810797787681</t>
  </si>
  <si>
    <t>藤川医院</t>
  </si>
  <si>
    <t>東京都品川区大井7-29-2</t>
  </si>
  <si>
    <t>03-3771-1764</t>
  </si>
  <si>
    <t>T8810431021946</t>
  </si>
  <si>
    <t>安藤脳神経外科・内科クリニック</t>
  </si>
  <si>
    <t>140-0015</t>
  </si>
  <si>
    <t>東京都品川区西大井1-1-1 Jタワー西大井A204</t>
  </si>
  <si>
    <t>03-5742-1990</t>
  </si>
  <si>
    <t>西大井内科</t>
  </si>
  <si>
    <t>東京都品川区西大井1-4-25 コアスターレ西大井第一ビル 2F</t>
  </si>
  <si>
    <t>03-3775-2401</t>
  </si>
  <si>
    <t>T9810831727604</t>
  </si>
  <si>
    <t>いしい医院</t>
  </si>
  <si>
    <t>東京都品川区西大井3-6-17</t>
  </si>
  <si>
    <t>03-3771-3933</t>
  </si>
  <si>
    <t>金城医院</t>
  </si>
  <si>
    <t>東京都品川区西大井4-2-5</t>
  </si>
  <si>
    <t>03-3772-1660</t>
  </si>
  <si>
    <t>T2810911102684</t>
  </si>
  <si>
    <t>ふじいクリニック</t>
  </si>
  <si>
    <t>東京都品川区西大井4-15-4 1F</t>
  </si>
  <si>
    <t>03-5718-1417</t>
  </si>
  <si>
    <t>T4810392705466</t>
  </si>
  <si>
    <t>品川ホヌクリニック</t>
  </si>
  <si>
    <t>東京都品川区西大井5-8-2 ASビル2F</t>
  </si>
  <si>
    <t>03-6303-7222</t>
  </si>
  <si>
    <t>萩沢医院</t>
  </si>
  <si>
    <t>東京都品川区西大井5-9-20</t>
  </si>
  <si>
    <t>03-3774-4946</t>
  </si>
  <si>
    <t>T3810209625206</t>
  </si>
  <si>
    <t>永津クリニック</t>
  </si>
  <si>
    <t>140-0003</t>
  </si>
  <si>
    <t>東京都品川区八潮5-8-47 103</t>
  </si>
  <si>
    <t>03-3790-3511</t>
  </si>
  <si>
    <t>川村内科クリニック</t>
  </si>
  <si>
    <t>東京都品川区八潮5-8-47 105</t>
  </si>
  <si>
    <t>03-3799-1577</t>
  </si>
  <si>
    <t>東京シティクリニック品川</t>
  </si>
  <si>
    <t>東京都品川区八潮5-10-27 パトリア品川 別館1F</t>
  </si>
  <si>
    <t>03-3790-2551</t>
  </si>
  <si>
    <t>八潮クリニック</t>
  </si>
  <si>
    <t>東京都品川区八潮5-12-68 101</t>
  </si>
  <si>
    <t>03-3799-0521</t>
  </si>
  <si>
    <t>T9010005006462</t>
    <phoneticPr fontId="4"/>
  </si>
  <si>
    <t>T5810205490750</t>
    <phoneticPr fontId="4"/>
  </si>
  <si>
    <t>T5010705001675</t>
    <phoneticPr fontId="4"/>
  </si>
  <si>
    <t>T7010705003414</t>
    <phoneticPr fontId="4"/>
  </si>
  <si>
    <t>T3140005013344</t>
    <phoneticPr fontId="4"/>
  </si>
  <si>
    <t>T2010405006044</t>
    <phoneticPr fontId="4"/>
  </si>
  <si>
    <t>T6010705002581</t>
    <phoneticPr fontId="4"/>
  </si>
  <si>
    <t>T3010705000051</t>
    <phoneticPr fontId="4"/>
  </si>
  <si>
    <t>T8810077830816</t>
    <phoneticPr fontId="4"/>
  </si>
  <si>
    <t>東京都品川区大井3-6-12 NAビル1F</t>
    <phoneticPr fontId="4"/>
  </si>
  <si>
    <t>T9010705000351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</si>
</sst>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1030411]ggge&quot;年&quot;m&quot;月&quot;d&quot;日&quot;;@"/>
    <numFmt numFmtId="178" formatCode="[$-409]m/d/yyyy"/>
  </numFmts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/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8" fontId="1" fillId="0" borderId="0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6000000}"/>
    <cellStyle name="標準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tabSelected="1" zoomScale="70" zoomScaleNormal="70" workbookViewId="0"/>
  </sheetViews>
  <sheetFormatPr defaultColWidth="9" defaultRowHeight="17.25" x14ac:dyDescent="0.15"/>
  <cols>
    <col min="1" max="1" width="17.625" style="8" customWidth="1"/>
    <col min="2" max="2" width="37.5" style="8" customWidth="1"/>
    <col min="3" max="3" width="12.5" style="5" customWidth="1"/>
    <col min="4" max="4" width="40.625" style="8" customWidth="1"/>
    <col min="5" max="5" width="18.25" style="8" customWidth="1"/>
    <col min="6" max="15" width="6.375" style="8" customWidth="1"/>
    <col min="16" max="16" width="20.625" style="4" hidden="1" customWidth="1"/>
    <col min="17" max="18" width="20.625" style="5" hidden="1" customWidth="1"/>
    <col min="19" max="19" width="6.375" style="5" customWidth="1"/>
    <col min="20" max="20" width="11.625" style="7" customWidth="1"/>
    <col min="21" max="257" width="9" style="8" customWidth="1"/>
    <col min="258" max="16384" width="9" style="8"/>
  </cols>
  <sheetData>
    <row r="1" spans="1:19" ht="42" customHeight="1" x14ac:dyDescent="0.15">
      <c r="A1" s="1"/>
      <c r="B1" s="2"/>
      <c r="C1" s="20" t="s">
        <v>0</v>
      </c>
      <c r="D1" s="21"/>
      <c r="E1" s="21"/>
      <c r="F1" s="3"/>
      <c r="G1" s="3"/>
      <c r="H1" s="3"/>
      <c r="I1" s="3"/>
      <c r="J1" s="3"/>
      <c r="K1" s="23" t="s">
        <v>1</v>
      </c>
      <c r="L1" s="21"/>
      <c r="M1" s="21"/>
      <c r="N1" s="21"/>
      <c r="O1" s="21"/>
      <c r="R1" s="6"/>
    </row>
    <row r="2" spans="1:19" ht="24.75" customHeight="1" x14ac:dyDescent="0.15">
      <c r="A2" s="9"/>
      <c r="B2" s="2"/>
      <c r="C2" s="9"/>
      <c r="D2" s="7"/>
      <c r="E2" s="9"/>
      <c r="F2" s="7"/>
      <c r="G2" s="7"/>
      <c r="H2" s="7"/>
      <c r="I2" s="7"/>
      <c r="J2" s="7"/>
      <c r="K2" s="24"/>
      <c r="L2" s="24"/>
      <c r="M2" s="24"/>
      <c r="N2" s="24"/>
      <c r="O2" s="24"/>
      <c r="Q2" s="10"/>
      <c r="R2" s="10"/>
    </row>
    <row r="3" spans="1:19" ht="21.75" customHeight="1" x14ac:dyDescent="0.15">
      <c r="A3" s="15" t="s">
        <v>2</v>
      </c>
      <c r="B3" s="19" t="s">
        <v>3</v>
      </c>
      <c r="C3" s="15" t="s">
        <v>4</v>
      </c>
      <c r="D3" s="15" t="s">
        <v>5</v>
      </c>
      <c r="E3" s="15" t="s">
        <v>6</v>
      </c>
      <c r="F3" s="19" t="s">
        <v>7</v>
      </c>
      <c r="G3" s="16"/>
      <c r="H3" s="16"/>
      <c r="I3" s="16"/>
      <c r="J3" s="16"/>
      <c r="K3" s="16"/>
      <c r="L3" s="16"/>
      <c r="M3" s="16"/>
      <c r="N3" s="16"/>
      <c r="O3" s="16"/>
      <c r="P3" s="17" t="s">
        <v>8</v>
      </c>
      <c r="Q3" s="15" t="s">
        <v>9</v>
      </c>
      <c r="R3" s="15" t="s">
        <v>10</v>
      </c>
      <c r="S3" s="22" t="s">
        <v>11</v>
      </c>
    </row>
    <row r="4" spans="1:19" ht="29.25" customHeight="1" x14ac:dyDescent="0.15">
      <c r="A4" s="16"/>
      <c r="B4" s="16"/>
      <c r="C4" s="16"/>
      <c r="D4" s="16"/>
      <c r="E4" s="16"/>
      <c r="F4" s="15" t="s">
        <v>12</v>
      </c>
      <c r="G4" s="16"/>
      <c r="H4" s="16"/>
      <c r="I4" s="16"/>
      <c r="J4" s="16"/>
      <c r="K4" s="16"/>
      <c r="L4" s="15" t="s">
        <v>13</v>
      </c>
      <c r="M4" s="16"/>
      <c r="N4" s="16"/>
      <c r="O4" s="15" t="s">
        <v>14</v>
      </c>
      <c r="P4" s="18"/>
      <c r="Q4" s="18"/>
      <c r="R4" s="18"/>
      <c r="S4" s="18"/>
    </row>
    <row r="5" spans="1:19" ht="21.75" customHeight="1" x14ac:dyDescent="0.15">
      <c r="A5" s="16"/>
      <c r="B5" s="16"/>
      <c r="C5" s="16"/>
      <c r="D5" s="16"/>
      <c r="E5" s="16"/>
      <c r="F5" s="15" t="s">
        <v>15</v>
      </c>
      <c r="G5" s="16"/>
      <c r="H5" s="15" t="s">
        <v>16</v>
      </c>
      <c r="I5" s="16"/>
      <c r="J5" s="16"/>
      <c r="K5" s="16"/>
      <c r="L5" s="15" t="s">
        <v>17</v>
      </c>
      <c r="M5" s="15" t="s">
        <v>18</v>
      </c>
      <c r="N5" s="15" t="s">
        <v>19</v>
      </c>
      <c r="O5" s="16"/>
      <c r="P5" s="18"/>
      <c r="Q5" s="18"/>
      <c r="R5" s="18"/>
      <c r="S5" s="18"/>
    </row>
    <row r="6" spans="1:19" ht="64.5" customHeight="1" x14ac:dyDescent="0.15">
      <c r="A6" s="16"/>
      <c r="B6" s="16"/>
      <c r="C6" s="16"/>
      <c r="D6" s="16"/>
      <c r="E6" s="16"/>
      <c r="F6" s="11" t="s">
        <v>20</v>
      </c>
      <c r="G6" s="11" t="s">
        <v>21</v>
      </c>
      <c r="H6" s="11" t="s">
        <v>22</v>
      </c>
      <c r="I6" s="11" t="s">
        <v>23</v>
      </c>
      <c r="J6" s="11" t="s">
        <v>24</v>
      </c>
      <c r="K6" s="11" t="s">
        <v>25</v>
      </c>
      <c r="L6" s="16"/>
      <c r="M6" s="16"/>
      <c r="N6" s="16"/>
      <c r="O6" s="16"/>
      <c r="P6" s="18"/>
      <c r="Q6" s="18"/>
      <c r="R6" s="18"/>
      <c r="S6" s="18"/>
    </row>
    <row r="7" spans="1:19" ht="39.75" customHeight="1" x14ac:dyDescent="0.15">
      <c r="A7" s="11">
        <v>1310935833</v>
      </c>
      <c r="B7" s="12" t="s">
        <v>26</v>
      </c>
      <c r="C7" s="11" t="s">
        <v>27</v>
      </c>
      <c r="D7" s="12" t="s">
        <v>28</v>
      </c>
      <c r="E7" s="11" t="s">
        <v>29</v>
      </c>
      <c r="F7" s="11"/>
      <c r="G7" s="11" t="s">
        <v>30</v>
      </c>
      <c r="H7" s="11" t="s">
        <v>30</v>
      </c>
      <c r="I7" s="11" t="s">
        <v>30</v>
      </c>
      <c r="J7" s="11" t="s">
        <v>30</v>
      </c>
      <c r="K7" s="11" t="s">
        <v>30</v>
      </c>
      <c r="L7" s="11"/>
      <c r="M7" s="11"/>
      <c r="N7" s="11"/>
      <c r="O7" s="11"/>
      <c r="P7" s="13" t="s">
        <v>31</v>
      </c>
      <c r="Q7" s="14">
        <v>45200</v>
      </c>
      <c r="R7" s="14"/>
      <c r="S7" s="11" t="s">
        <v>30</v>
      </c>
    </row>
    <row r="8" spans="1:19" ht="39.75" customHeight="1" x14ac:dyDescent="0.15">
      <c r="A8" s="11">
        <v>1310927756</v>
      </c>
      <c r="B8" s="12" t="s">
        <v>32</v>
      </c>
      <c r="C8" s="11" t="s">
        <v>27</v>
      </c>
      <c r="D8" s="12" t="s">
        <v>33</v>
      </c>
      <c r="E8" s="11" t="s">
        <v>34</v>
      </c>
      <c r="F8" s="11"/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/>
      <c r="M8" s="11"/>
      <c r="N8" s="11"/>
      <c r="O8" s="11"/>
      <c r="P8" s="13" t="s">
        <v>35</v>
      </c>
      <c r="Q8" s="14">
        <v>45200</v>
      </c>
      <c r="R8" s="14"/>
      <c r="S8" s="11" t="s">
        <v>30</v>
      </c>
    </row>
    <row r="9" spans="1:19" ht="39.75" customHeight="1" x14ac:dyDescent="0.15">
      <c r="A9" s="11">
        <v>1310937623</v>
      </c>
      <c r="B9" s="12" t="s">
        <v>36</v>
      </c>
      <c r="C9" s="11" t="s">
        <v>27</v>
      </c>
      <c r="D9" s="12" t="s">
        <v>37</v>
      </c>
      <c r="E9" s="11" t="s">
        <v>38</v>
      </c>
      <c r="F9" s="11"/>
      <c r="G9" s="11" t="s">
        <v>30</v>
      </c>
      <c r="H9" s="11" t="s">
        <v>30</v>
      </c>
      <c r="I9" s="11" t="s">
        <v>30</v>
      </c>
      <c r="J9" s="11" t="s">
        <v>39</v>
      </c>
      <c r="K9" s="11" t="s">
        <v>30</v>
      </c>
      <c r="L9" s="11"/>
      <c r="M9" s="11"/>
      <c r="N9" s="11"/>
      <c r="O9" s="11"/>
      <c r="P9" s="13"/>
      <c r="Q9" s="14"/>
      <c r="R9" s="14"/>
      <c r="S9" s="11" t="s">
        <v>30</v>
      </c>
    </row>
    <row r="10" spans="1:19" ht="39.75" customHeight="1" x14ac:dyDescent="0.15">
      <c r="A10" s="11">
        <v>1310936799</v>
      </c>
      <c r="B10" s="12" t="s">
        <v>40</v>
      </c>
      <c r="C10" s="11" t="s">
        <v>27</v>
      </c>
      <c r="D10" s="12" t="s">
        <v>41</v>
      </c>
      <c r="E10" s="11" t="s">
        <v>42</v>
      </c>
      <c r="F10" s="11"/>
      <c r="G10" s="11" t="s">
        <v>30</v>
      </c>
      <c r="H10" s="11" t="s">
        <v>30</v>
      </c>
      <c r="I10" s="11" t="s">
        <v>30</v>
      </c>
      <c r="J10" s="11" t="s">
        <v>39</v>
      </c>
      <c r="K10" s="11" t="s">
        <v>30</v>
      </c>
      <c r="L10" s="11"/>
      <c r="M10" s="11"/>
      <c r="N10" s="11"/>
      <c r="O10" s="11"/>
      <c r="P10" s="13" t="s">
        <v>43</v>
      </c>
      <c r="Q10" s="14">
        <v>45200</v>
      </c>
      <c r="R10" s="14"/>
      <c r="S10" s="11" t="s">
        <v>30</v>
      </c>
    </row>
    <row r="11" spans="1:19" ht="39.75" customHeight="1" x14ac:dyDescent="0.15">
      <c r="A11" s="11">
        <v>1310936385</v>
      </c>
      <c r="B11" s="12" t="s">
        <v>44</v>
      </c>
      <c r="C11" s="11" t="s">
        <v>27</v>
      </c>
      <c r="D11" s="12" t="s">
        <v>45</v>
      </c>
      <c r="E11" s="11" t="s">
        <v>46</v>
      </c>
      <c r="F11" s="11"/>
      <c r="G11" s="11" t="s">
        <v>30</v>
      </c>
      <c r="H11" s="11" t="s">
        <v>30</v>
      </c>
      <c r="I11" s="11" t="s">
        <v>30</v>
      </c>
      <c r="J11" s="11" t="s">
        <v>39</v>
      </c>
      <c r="K11" s="11" t="s">
        <v>30</v>
      </c>
      <c r="L11" s="11"/>
      <c r="M11" s="11"/>
      <c r="N11" s="11"/>
      <c r="O11" s="11"/>
      <c r="P11" s="13" t="s">
        <v>47</v>
      </c>
      <c r="Q11" s="14">
        <v>45200</v>
      </c>
      <c r="R11" s="14"/>
      <c r="S11" s="11" t="s">
        <v>30</v>
      </c>
    </row>
    <row r="12" spans="1:19" ht="39.75" customHeight="1" x14ac:dyDescent="0.15">
      <c r="A12" s="11">
        <v>1310932012</v>
      </c>
      <c r="B12" s="12" t="s">
        <v>48</v>
      </c>
      <c r="C12" s="11" t="s">
        <v>27</v>
      </c>
      <c r="D12" s="12" t="s">
        <v>49</v>
      </c>
      <c r="E12" s="11" t="s">
        <v>50</v>
      </c>
      <c r="F12" s="11"/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/>
      <c r="M12" s="11"/>
      <c r="N12" s="11"/>
      <c r="O12" s="11"/>
      <c r="P12" s="13" t="s">
        <v>51</v>
      </c>
      <c r="Q12" s="14">
        <v>45200</v>
      </c>
      <c r="R12" s="14"/>
      <c r="S12" s="11" t="s">
        <v>30</v>
      </c>
    </row>
    <row r="13" spans="1:19" ht="39.75" customHeight="1" x14ac:dyDescent="0.15">
      <c r="A13" s="11">
        <v>1310936450</v>
      </c>
      <c r="B13" s="12" t="s">
        <v>52</v>
      </c>
      <c r="C13" s="11" t="s">
        <v>53</v>
      </c>
      <c r="D13" s="12" t="s">
        <v>54</v>
      </c>
      <c r="E13" s="11" t="s">
        <v>55</v>
      </c>
      <c r="F13" s="11"/>
      <c r="G13" s="11" t="s">
        <v>30</v>
      </c>
      <c r="H13" s="11" t="s">
        <v>30</v>
      </c>
      <c r="I13" s="11" t="s">
        <v>30</v>
      </c>
      <c r="J13" s="11"/>
      <c r="K13" s="11" t="s">
        <v>30</v>
      </c>
      <c r="L13" s="11"/>
      <c r="M13" s="11"/>
      <c r="N13" s="11"/>
      <c r="O13" s="11"/>
      <c r="P13" s="13" t="s">
        <v>56</v>
      </c>
      <c r="Q13" s="14">
        <v>45200</v>
      </c>
      <c r="R13" s="14"/>
      <c r="S13" s="11" t="s">
        <v>30</v>
      </c>
    </row>
    <row r="14" spans="1:19" ht="39.75" customHeight="1" x14ac:dyDescent="0.15">
      <c r="A14" s="11">
        <v>1310970558</v>
      </c>
      <c r="B14" s="12" t="s">
        <v>57</v>
      </c>
      <c r="C14" s="11" t="s">
        <v>53</v>
      </c>
      <c r="D14" s="12" t="s">
        <v>58</v>
      </c>
      <c r="E14" s="11" t="s">
        <v>59</v>
      </c>
      <c r="F14" s="11"/>
      <c r="G14" s="11" t="s">
        <v>30</v>
      </c>
      <c r="H14" s="11" t="s">
        <v>30</v>
      </c>
      <c r="I14" s="11" t="s">
        <v>30</v>
      </c>
      <c r="J14" s="11"/>
      <c r="K14" s="11" t="s">
        <v>30</v>
      </c>
      <c r="L14" s="11"/>
      <c r="M14" s="11"/>
      <c r="N14" s="11"/>
      <c r="O14" s="11"/>
      <c r="P14" s="13" t="s">
        <v>60</v>
      </c>
      <c r="Q14" s="14">
        <v>45200</v>
      </c>
      <c r="R14" s="14"/>
      <c r="S14" s="11" t="s">
        <v>30</v>
      </c>
    </row>
    <row r="15" spans="1:19" ht="39.75" customHeight="1" x14ac:dyDescent="0.15">
      <c r="A15" s="11">
        <v>1310934844</v>
      </c>
      <c r="B15" s="12" t="s">
        <v>61</v>
      </c>
      <c r="C15" s="11" t="s">
        <v>53</v>
      </c>
      <c r="D15" s="12" t="s">
        <v>62</v>
      </c>
      <c r="E15" s="11" t="s">
        <v>63</v>
      </c>
      <c r="F15" s="11"/>
      <c r="G15" s="11" t="s">
        <v>30</v>
      </c>
      <c r="H15" s="11" t="s">
        <v>30</v>
      </c>
      <c r="I15" s="11" t="s">
        <v>30</v>
      </c>
      <c r="J15" s="11"/>
      <c r="K15" s="11" t="s">
        <v>30</v>
      </c>
      <c r="L15" s="11"/>
      <c r="M15" s="11"/>
      <c r="N15" s="11"/>
      <c r="O15" s="11"/>
      <c r="P15" s="13"/>
      <c r="Q15" s="14"/>
      <c r="R15" s="14"/>
      <c r="S15" s="11" t="s">
        <v>30</v>
      </c>
    </row>
    <row r="16" spans="1:19" ht="39.75" customHeight="1" x14ac:dyDescent="0.15">
      <c r="A16" s="11">
        <v>1310934042</v>
      </c>
      <c r="B16" s="12" t="s">
        <v>64</v>
      </c>
      <c r="C16" s="11" t="s">
        <v>65</v>
      </c>
      <c r="D16" s="12" t="s">
        <v>66</v>
      </c>
      <c r="E16" s="11" t="s">
        <v>67</v>
      </c>
      <c r="F16" s="11"/>
      <c r="G16" s="11" t="s">
        <v>30</v>
      </c>
      <c r="H16" s="11" t="s">
        <v>30</v>
      </c>
      <c r="I16" s="11" t="s">
        <v>30</v>
      </c>
      <c r="J16" s="11" t="s">
        <v>39</v>
      </c>
      <c r="K16" s="11" t="s">
        <v>30</v>
      </c>
      <c r="L16" s="11"/>
      <c r="M16" s="11"/>
      <c r="N16" s="11"/>
      <c r="O16" s="11"/>
      <c r="P16" s="13" t="s">
        <v>68</v>
      </c>
      <c r="Q16" s="14">
        <v>45200</v>
      </c>
      <c r="R16" s="14"/>
      <c r="S16" s="11" t="s">
        <v>30</v>
      </c>
    </row>
    <row r="17" spans="1:19" ht="39.75" customHeight="1" x14ac:dyDescent="0.15">
      <c r="A17" s="11">
        <v>1310935825</v>
      </c>
      <c r="B17" s="12" t="s">
        <v>69</v>
      </c>
      <c r="C17" s="11" t="s">
        <v>65</v>
      </c>
      <c r="D17" s="12" t="s">
        <v>70</v>
      </c>
      <c r="E17" s="11" t="s">
        <v>71</v>
      </c>
      <c r="F17" s="11"/>
      <c r="G17" s="11" t="s">
        <v>30</v>
      </c>
      <c r="H17" s="11" t="s">
        <v>30</v>
      </c>
      <c r="I17" s="11" t="s">
        <v>30</v>
      </c>
      <c r="J17" s="11" t="s">
        <v>39</v>
      </c>
      <c r="K17" s="11" t="s">
        <v>30</v>
      </c>
      <c r="L17" s="11"/>
      <c r="M17" s="11"/>
      <c r="N17" s="11"/>
      <c r="O17" s="11"/>
      <c r="P17" s="13" t="s">
        <v>72</v>
      </c>
      <c r="Q17" s="14">
        <v>45200</v>
      </c>
      <c r="R17" s="14"/>
      <c r="S17" s="11" t="s">
        <v>30</v>
      </c>
    </row>
    <row r="18" spans="1:19" ht="39.75" customHeight="1" x14ac:dyDescent="0.15">
      <c r="A18" s="11">
        <v>1310927970</v>
      </c>
      <c r="B18" s="12" t="s">
        <v>73</v>
      </c>
      <c r="C18" s="11" t="s">
        <v>65</v>
      </c>
      <c r="D18" s="12" t="s">
        <v>74</v>
      </c>
      <c r="E18" s="11" t="s">
        <v>75</v>
      </c>
      <c r="F18" s="11"/>
      <c r="G18" s="11" t="s">
        <v>30</v>
      </c>
      <c r="H18" s="11" t="s">
        <v>30</v>
      </c>
      <c r="I18" s="11" t="s">
        <v>30</v>
      </c>
      <c r="J18" s="11" t="s">
        <v>39</v>
      </c>
      <c r="K18" s="11" t="s">
        <v>30</v>
      </c>
      <c r="L18" s="11"/>
      <c r="M18" s="11"/>
      <c r="N18" s="11"/>
      <c r="O18" s="11"/>
      <c r="P18" s="13" t="s">
        <v>76</v>
      </c>
      <c r="Q18" s="14">
        <v>45200</v>
      </c>
      <c r="R18" s="14"/>
      <c r="S18" s="11" t="s">
        <v>30</v>
      </c>
    </row>
    <row r="19" spans="1:19" ht="39.75" customHeight="1" x14ac:dyDescent="0.15">
      <c r="A19" s="11">
        <v>1310937649</v>
      </c>
      <c r="B19" s="12" t="s">
        <v>77</v>
      </c>
      <c r="C19" s="11" t="s">
        <v>65</v>
      </c>
      <c r="D19" s="12" t="s">
        <v>78</v>
      </c>
      <c r="E19" s="11" t="s">
        <v>79</v>
      </c>
      <c r="F19" s="11"/>
      <c r="G19" s="11" t="s">
        <v>30</v>
      </c>
      <c r="H19" s="11" t="s">
        <v>30</v>
      </c>
      <c r="I19" s="11" t="s">
        <v>30</v>
      </c>
      <c r="J19" s="11" t="s">
        <v>39</v>
      </c>
      <c r="K19" s="11" t="s">
        <v>30</v>
      </c>
      <c r="L19" s="11"/>
      <c r="M19" s="11"/>
      <c r="N19" s="11"/>
      <c r="O19" s="11"/>
      <c r="P19" s="13"/>
      <c r="Q19" s="14"/>
      <c r="R19" s="14"/>
      <c r="S19" s="11" t="s">
        <v>30</v>
      </c>
    </row>
    <row r="20" spans="1:19" ht="39.75" customHeight="1" x14ac:dyDescent="0.15">
      <c r="A20" s="11">
        <v>1310932525</v>
      </c>
      <c r="B20" s="12" t="s">
        <v>80</v>
      </c>
      <c r="C20" s="11" t="s">
        <v>65</v>
      </c>
      <c r="D20" s="12" t="s">
        <v>81</v>
      </c>
      <c r="E20" s="11" t="s">
        <v>82</v>
      </c>
      <c r="F20" s="11"/>
      <c r="G20" s="11" t="s">
        <v>30</v>
      </c>
      <c r="H20" s="11" t="s">
        <v>30</v>
      </c>
      <c r="I20" s="11" t="s">
        <v>30</v>
      </c>
      <c r="J20" s="11"/>
      <c r="K20" s="11" t="s">
        <v>30</v>
      </c>
      <c r="L20" s="11"/>
      <c r="M20" s="11"/>
      <c r="N20" s="11"/>
      <c r="O20" s="11"/>
      <c r="P20" s="13" t="s">
        <v>83</v>
      </c>
      <c r="Q20" s="14">
        <v>45200</v>
      </c>
      <c r="R20" s="14"/>
      <c r="S20" s="11" t="s">
        <v>30</v>
      </c>
    </row>
    <row r="21" spans="1:19" ht="39.75" customHeight="1" x14ac:dyDescent="0.15">
      <c r="A21" s="11">
        <v>1310927350</v>
      </c>
      <c r="B21" s="12" t="s">
        <v>84</v>
      </c>
      <c r="C21" s="11" t="s">
        <v>85</v>
      </c>
      <c r="D21" s="12" t="s">
        <v>86</v>
      </c>
      <c r="E21" s="11" t="s">
        <v>87</v>
      </c>
      <c r="F21" s="11"/>
      <c r="G21" s="11" t="s">
        <v>30</v>
      </c>
      <c r="H21" s="11" t="s">
        <v>30</v>
      </c>
      <c r="I21" s="11" t="s">
        <v>30</v>
      </c>
      <c r="J21" s="11"/>
      <c r="K21" s="11" t="s">
        <v>30</v>
      </c>
      <c r="L21" s="11"/>
      <c r="M21" s="11"/>
      <c r="N21" s="11"/>
      <c r="O21" s="11"/>
      <c r="P21" s="13"/>
      <c r="Q21" s="14"/>
      <c r="R21" s="14"/>
      <c r="S21" s="11"/>
    </row>
    <row r="22" spans="1:19" ht="39.75" customHeight="1" x14ac:dyDescent="0.15">
      <c r="A22" s="11">
        <v>1310937383</v>
      </c>
      <c r="B22" s="12" t="s">
        <v>88</v>
      </c>
      <c r="C22" s="11" t="s">
        <v>85</v>
      </c>
      <c r="D22" s="12" t="s">
        <v>89</v>
      </c>
      <c r="E22" s="11" t="s">
        <v>90</v>
      </c>
      <c r="F22" s="11"/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/>
      <c r="M22" s="11"/>
      <c r="N22" s="11"/>
      <c r="O22" s="11"/>
      <c r="P22" s="13"/>
      <c r="Q22" s="14"/>
      <c r="R22" s="14"/>
      <c r="S22" s="11" t="s">
        <v>30</v>
      </c>
    </row>
    <row r="23" spans="1:19" ht="39.75" customHeight="1" x14ac:dyDescent="0.15">
      <c r="A23" s="11">
        <v>1310931998</v>
      </c>
      <c r="B23" s="12" t="s">
        <v>91</v>
      </c>
      <c r="C23" s="11" t="s">
        <v>85</v>
      </c>
      <c r="D23" s="12" t="s">
        <v>92</v>
      </c>
      <c r="E23" s="11" t="s">
        <v>93</v>
      </c>
      <c r="F23" s="11"/>
      <c r="G23" s="11" t="s">
        <v>30</v>
      </c>
      <c r="H23" s="11" t="s">
        <v>30</v>
      </c>
      <c r="I23" s="11" t="s">
        <v>30</v>
      </c>
      <c r="J23" s="11" t="s">
        <v>39</v>
      </c>
      <c r="K23" s="11" t="s">
        <v>30</v>
      </c>
      <c r="L23" s="11"/>
      <c r="M23" s="11"/>
      <c r="N23" s="11"/>
      <c r="O23" s="11"/>
      <c r="P23" s="13" t="s">
        <v>94</v>
      </c>
      <c r="Q23" s="14">
        <v>45200</v>
      </c>
      <c r="R23" s="14"/>
      <c r="S23" s="11" t="s">
        <v>30</v>
      </c>
    </row>
    <row r="24" spans="1:19" ht="39.75" customHeight="1" x14ac:dyDescent="0.15">
      <c r="A24" s="11">
        <v>1310933085</v>
      </c>
      <c r="B24" s="12" t="s">
        <v>95</v>
      </c>
      <c r="C24" s="11" t="s">
        <v>85</v>
      </c>
      <c r="D24" s="12" t="s">
        <v>96</v>
      </c>
      <c r="E24" s="11" t="s">
        <v>97</v>
      </c>
      <c r="F24" s="11"/>
      <c r="G24" s="11" t="s">
        <v>30</v>
      </c>
      <c r="H24" s="11" t="s">
        <v>30</v>
      </c>
      <c r="I24" s="11" t="s">
        <v>30</v>
      </c>
      <c r="J24" s="11" t="s">
        <v>39</v>
      </c>
      <c r="K24" s="11" t="s">
        <v>30</v>
      </c>
      <c r="L24" s="11"/>
      <c r="M24" s="11"/>
      <c r="N24" s="11"/>
      <c r="O24" s="11"/>
      <c r="P24" s="13" t="s">
        <v>98</v>
      </c>
      <c r="Q24" s="14">
        <v>45200</v>
      </c>
      <c r="R24" s="14"/>
      <c r="S24" s="11" t="s">
        <v>30</v>
      </c>
    </row>
    <row r="25" spans="1:19" ht="39.75" customHeight="1" x14ac:dyDescent="0.15">
      <c r="A25" s="11">
        <v>1310936526</v>
      </c>
      <c r="B25" s="12" t="s">
        <v>99</v>
      </c>
      <c r="C25" s="11" t="s">
        <v>85</v>
      </c>
      <c r="D25" s="12" t="s">
        <v>100</v>
      </c>
      <c r="E25" s="11" t="s">
        <v>101</v>
      </c>
      <c r="F25" s="11"/>
      <c r="G25" s="11" t="s">
        <v>30</v>
      </c>
      <c r="H25" s="11" t="s">
        <v>30</v>
      </c>
      <c r="I25" s="11" t="s">
        <v>30</v>
      </c>
      <c r="J25" s="11"/>
      <c r="K25" s="11" t="s">
        <v>30</v>
      </c>
      <c r="L25" s="11"/>
      <c r="M25" s="11"/>
      <c r="N25" s="11"/>
      <c r="O25" s="11"/>
      <c r="P25" s="13" t="s">
        <v>413</v>
      </c>
      <c r="Q25" s="14">
        <v>45945</v>
      </c>
      <c r="R25" s="14"/>
      <c r="S25" s="11" t="s">
        <v>30</v>
      </c>
    </row>
    <row r="26" spans="1:19" ht="39.75" customHeight="1" x14ac:dyDescent="0.15">
      <c r="A26" s="11">
        <v>1310936146</v>
      </c>
      <c r="B26" s="12" t="s">
        <v>102</v>
      </c>
      <c r="C26" s="11" t="s">
        <v>85</v>
      </c>
      <c r="D26" s="12" t="s">
        <v>103</v>
      </c>
      <c r="E26" s="11" t="s">
        <v>104</v>
      </c>
      <c r="F26" s="11"/>
      <c r="G26" s="11" t="s">
        <v>30</v>
      </c>
      <c r="H26" s="11" t="s">
        <v>30</v>
      </c>
      <c r="I26" s="11" t="s">
        <v>30</v>
      </c>
      <c r="J26" s="11" t="s">
        <v>39</v>
      </c>
      <c r="K26" s="11" t="s">
        <v>30</v>
      </c>
      <c r="L26" s="11"/>
      <c r="M26" s="11"/>
      <c r="N26" s="11"/>
      <c r="O26" s="11"/>
      <c r="P26" s="13" t="s">
        <v>105</v>
      </c>
      <c r="Q26" s="14">
        <v>45200</v>
      </c>
      <c r="R26" s="14"/>
      <c r="S26" s="11" t="s">
        <v>30</v>
      </c>
    </row>
    <row r="27" spans="1:19" ht="39.75" customHeight="1" x14ac:dyDescent="0.15">
      <c r="A27" s="11">
        <v>1310937359</v>
      </c>
      <c r="B27" s="12" t="s">
        <v>106</v>
      </c>
      <c r="C27" s="11" t="s">
        <v>85</v>
      </c>
      <c r="D27" s="12" t="s">
        <v>107</v>
      </c>
      <c r="E27" s="11" t="s">
        <v>108</v>
      </c>
      <c r="F27" s="11"/>
      <c r="G27" s="11" t="s">
        <v>30</v>
      </c>
      <c r="H27" s="11" t="s">
        <v>30</v>
      </c>
      <c r="I27" s="11" t="s">
        <v>30</v>
      </c>
      <c r="J27" s="11" t="s">
        <v>39</v>
      </c>
      <c r="K27" s="11" t="s">
        <v>30</v>
      </c>
      <c r="L27" s="11"/>
      <c r="M27" s="11"/>
      <c r="N27" s="11"/>
      <c r="O27" s="11"/>
      <c r="P27" s="13" t="s">
        <v>414</v>
      </c>
      <c r="Q27" s="14">
        <v>45200</v>
      </c>
      <c r="R27" s="14"/>
      <c r="S27" s="11"/>
    </row>
    <row r="28" spans="1:19" ht="39.75" customHeight="1" x14ac:dyDescent="0.15">
      <c r="A28" s="11">
        <v>1310929026</v>
      </c>
      <c r="B28" s="12" t="s">
        <v>109</v>
      </c>
      <c r="C28" s="11" t="s">
        <v>110</v>
      </c>
      <c r="D28" s="12" t="s">
        <v>111</v>
      </c>
      <c r="E28" s="11" t="s">
        <v>112</v>
      </c>
      <c r="F28" s="11"/>
      <c r="G28" s="11" t="s">
        <v>30</v>
      </c>
      <c r="H28" s="11" t="s">
        <v>30</v>
      </c>
      <c r="I28" s="11" t="s">
        <v>30</v>
      </c>
      <c r="J28" s="11"/>
      <c r="K28" s="11" t="s">
        <v>30</v>
      </c>
      <c r="L28" s="11"/>
      <c r="M28" s="11"/>
      <c r="N28" s="11"/>
      <c r="O28" s="11"/>
      <c r="P28" s="13"/>
      <c r="Q28" s="14"/>
      <c r="R28" s="14"/>
      <c r="S28" s="11"/>
    </row>
    <row r="29" spans="1:19" ht="39.75" customHeight="1" x14ac:dyDescent="0.15">
      <c r="A29" s="11">
        <v>1310936344</v>
      </c>
      <c r="B29" s="12" t="s">
        <v>113</v>
      </c>
      <c r="C29" s="11" t="s">
        <v>114</v>
      </c>
      <c r="D29" s="12" t="s">
        <v>115</v>
      </c>
      <c r="E29" s="11" t="s">
        <v>116</v>
      </c>
      <c r="F29" s="11"/>
      <c r="G29" s="11" t="s">
        <v>30</v>
      </c>
      <c r="H29" s="11" t="s">
        <v>30</v>
      </c>
      <c r="I29" s="11" t="s">
        <v>30</v>
      </c>
      <c r="J29" s="11"/>
      <c r="K29" s="11" t="s">
        <v>30</v>
      </c>
      <c r="L29" s="11"/>
      <c r="M29" s="11"/>
      <c r="N29" s="11"/>
      <c r="O29" s="11"/>
      <c r="P29" s="13" t="s">
        <v>117</v>
      </c>
      <c r="Q29" s="14">
        <v>45200</v>
      </c>
      <c r="R29" s="14"/>
      <c r="S29" s="11" t="s">
        <v>30</v>
      </c>
    </row>
    <row r="30" spans="1:19" ht="39.75" customHeight="1" x14ac:dyDescent="0.15">
      <c r="A30" s="11">
        <v>1310930529</v>
      </c>
      <c r="B30" s="12" t="s">
        <v>118</v>
      </c>
      <c r="C30" s="11" t="s">
        <v>114</v>
      </c>
      <c r="D30" s="12" t="s">
        <v>119</v>
      </c>
      <c r="E30" s="11" t="s">
        <v>120</v>
      </c>
      <c r="F30" s="11"/>
      <c r="G30" s="11" t="s">
        <v>30</v>
      </c>
      <c r="H30" s="11" t="s">
        <v>30</v>
      </c>
      <c r="I30" s="11" t="s">
        <v>30</v>
      </c>
      <c r="J30" s="11"/>
      <c r="K30" s="11" t="s">
        <v>30</v>
      </c>
      <c r="L30" s="11"/>
      <c r="M30" s="11"/>
      <c r="N30" s="11"/>
      <c r="O30" s="11"/>
      <c r="P30" s="13"/>
      <c r="Q30" s="14"/>
      <c r="R30" s="14"/>
      <c r="S30" s="11" t="s">
        <v>30</v>
      </c>
    </row>
    <row r="31" spans="1:19" ht="39.75" customHeight="1" x14ac:dyDescent="0.15">
      <c r="A31" s="11">
        <v>1310935502</v>
      </c>
      <c r="B31" s="12" t="s">
        <v>121</v>
      </c>
      <c r="C31" s="11" t="s">
        <v>114</v>
      </c>
      <c r="D31" s="12" t="s">
        <v>122</v>
      </c>
      <c r="E31" s="11" t="s">
        <v>123</v>
      </c>
      <c r="F31" s="11"/>
      <c r="G31" s="11" t="s">
        <v>30</v>
      </c>
      <c r="H31" s="11" t="s">
        <v>30</v>
      </c>
      <c r="I31" s="11" t="s">
        <v>30</v>
      </c>
      <c r="J31" s="11"/>
      <c r="K31" s="11" t="s">
        <v>30</v>
      </c>
      <c r="L31" s="11"/>
      <c r="M31" s="11"/>
      <c r="N31" s="11"/>
      <c r="O31" s="11"/>
      <c r="P31" s="13" t="s">
        <v>415</v>
      </c>
      <c r="Q31" s="14">
        <v>45931</v>
      </c>
      <c r="R31" s="14"/>
      <c r="S31" s="11" t="s">
        <v>30</v>
      </c>
    </row>
    <row r="32" spans="1:19" ht="39.75" customHeight="1" x14ac:dyDescent="0.15">
      <c r="A32" s="11">
        <v>1310936955</v>
      </c>
      <c r="B32" s="12" t="s">
        <v>124</v>
      </c>
      <c r="C32" s="11" t="s">
        <v>114</v>
      </c>
      <c r="D32" s="12" t="s">
        <v>125</v>
      </c>
      <c r="E32" s="11" t="s">
        <v>126</v>
      </c>
      <c r="F32" s="11"/>
      <c r="G32" s="11" t="s">
        <v>30</v>
      </c>
      <c r="H32" s="11" t="s">
        <v>30</v>
      </c>
      <c r="I32" s="11" t="s">
        <v>30</v>
      </c>
      <c r="J32" s="11"/>
      <c r="K32" s="11" t="s">
        <v>30</v>
      </c>
      <c r="L32" s="11"/>
      <c r="M32" s="11"/>
      <c r="N32" s="11"/>
      <c r="O32" s="11"/>
      <c r="P32" s="13" t="s">
        <v>416</v>
      </c>
      <c r="Q32" s="14">
        <v>45889</v>
      </c>
      <c r="R32" s="14"/>
      <c r="S32" s="11" t="s">
        <v>30</v>
      </c>
    </row>
    <row r="33" spans="1:19" ht="39.75" customHeight="1" x14ac:dyDescent="0.15">
      <c r="A33" s="11">
        <v>1310935254</v>
      </c>
      <c r="B33" s="12" t="s">
        <v>127</v>
      </c>
      <c r="C33" s="11" t="s">
        <v>114</v>
      </c>
      <c r="D33" s="12" t="s">
        <v>128</v>
      </c>
      <c r="E33" s="11" t="s">
        <v>129</v>
      </c>
      <c r="F33" s="11"/>
      <c r="G33" s="11" t="s">
        <v>30</v>
      </c>
      <c r="H33" s="11" t="s">
        <v>30</v>
      </c>
      <c r="I33" s="11" t="s">
        <v>30</v>
      </c>
      <c r="J33" s="11"/>
      <c r="K33" s="11" t="s">
        <v>30</v>
      </c>
      <c r="L33" s="11"/>
      <c r="M33" s="11"/>
      <c r="N33" s="11"/>
      <c r="O33" s="11"/>
      <c r="P33" s="13" t="s">
        <v>130</v>
      </c>
      <c r="Q33" s="14">
        <v>45200</v>
      </c>
      <c r="R33" s="14"/>
      <c r="S33" s="11" t="s">
        <v>30</v>
      </c>
    </row>
    <row r="34" spans="1:19" ht="39.75" customHeight="1" x14ac:dyDescent="0.15">
      <c r="A34" s="11">
        <v>1310937110</v>
      </c>
      <c r="B34" s="12" t="s">
        <v>131</v>
      </c>
      <c r="C34" s="11" t="s">
        <v>114</v>
      </c>
      <c r="D34" s="12" t="s">
        <v>132</v>
      </c>
      <c r="E34" s="11" t="s">
        <v>133</v>
      </c>
      <c r="F34" s="11"/>
      <c r="G34" s="11" t="s">
        <v>30</v>
      </c>
      <c r="H34" s="11" t="s">
        <v>30</v>
      </c>
      <c r="I34" s="11" t="s">
        <v>30</v>
      </c>
      <c r="J34" s="11"/>
      <c r="K34" s="11" t="s">
        <v>30</v>
      </c>
      <c r="L34" s="11"/>
      <c r="M34" s="11"/>
      <c r="N34" s="11"/>
      <c r="O34" s="11"/>
      <c r="P34" s="13"/>
      <c r="Q34" s="14"/>
      <c r="R34" s="14"/>
      <c r="S34" s="11" t="s">
        <v>30</v>
      </c>
    </row>
    <row r="35" spans="1:19" ht="39.75" customHeight="1" x14ac:dyDescent="0.15">
      <c r="A35" s="11">
        <v>1310929927</v>
      </c>
      <c r="B35" s="12" t="s">
        <v>134</v>
      </c>
      <c r="C35" s="11" t="s">
        <v>135</v>
      </c>
      <c r="D35" s="12" t="s">
        <v>136</v>
      </c>
      <c r="E35" s="11" t="s">
        <v>137</v>
      </c>
      <c r="F35" s="11"/>
      <c r="G35" s="11" t="s">
        <v>30</v>
      </c>
      <c r="H35" s="11" t="s">
        <v>30</v>
      </c>
      <c r="I35" s="11" t="s">
        <v>30</v>
      </c>
      <c r="J35" s="11"/>
      <c r="K35" s="11" t="s">
        <v>30</v>
      </c>
      <c r="L35" s="11"/>
      <c r="M35" s="11"/>
      <c r="N35" s="11"/>
      <c r="O35" s="11"/>
      <c r="P35" s="13"/>
      <c r="Q35" s="14"/>
      <c r="R35" s="14"/>
      <c r="S35" s="11" t="s">
        <v>30</v>
      </c>
    </row>
    <row r="36" spans="1:19" ht="39.75" customHeight="1" x14ac:dyDescent="0.15">
      <c r="A36" s="11">
        <v>1310936948</v>
      </c>
      <c r="B36" s="12" t="s">
        <v>138</v>
      </c>
      <c r="C36" s="11" t="s">
        <v>135</v>
      </c>
      <c r="D36" s="12" t="s">
        <v>139</v>
      </c>
      <c r="E36" s="11" t="s">
        <v>140</v>
      </c>
      <c r="F36" s="11"/>
      <c r="G36" s="11" t="s">
        <v>30</v>
      </c>
      <c r="H36" s="11" t="s">
        <v>30</v>
      </c>
      <c r="I36" s="11" t="s">
        <v>30</v>
      </c>
      <c r="J36" s="11"/>
      <c r="K36" s="11" t="s">
        <v>30</v>
      </c>
      <c r="L36" s="11"/>
      <c r="M36" s="11"/>
      <c r="N36" s="11"/>
      <c r="O36" s="11"/>
      <c r="P36" s="13"/>
      <c r="Q36" s="14"/>
      <c r="R36" s="14"/>
      <c r="S36" s="11" t="s">
        <v>30</v>
      </c>
    </row>
    <row r="37" spans="1:19" ht="39.75" customHeight="1" x14ac:dyDescent="0.15">
      <c r="A37" s="11">
        <v>1310933937</v>
      </c>
      <c r="B37" s="12" t="s">
        <v>141</v>
      </c>
      <c r="C37" s="11" t="s">
        <v>135</v>
      </c>
      <c r="D37" s="12" t="s">
        <v>142</v>
      </c>
      <c r="E37" s="11" t="s">
        <v>143</v>
      </c>
      <c r="F37" s="11"/>
      <c r="G37" s="11" t="s">
        <v>30</v>
      </c>
      <c r="H37" s="11" t="s">
        <v>30</v>
      </c>
      <c r="I37" s="11" t="s">
        <v>30</v>
      </c>
      <c r="J37" s="11"/>
      <c r="K37" s="11" t="s">
        <v>30</v>
      </c>
      <c r="L37" s="11"/>
      <c r="M37" s="11"/>
      <c r="N37" s="11"/>
      <c r="O37" s="11"/>
      <c r="P37" s="13" t="s">
        <v>144</v>
      </c>
      <c r="Q37" s="14">
        <v>45200</v>
      </c>
      <c r="R37" s="14"/>
      <c r="S37" s="11" t="s">
        <v>30</v>
      </c>
    </row>
    <row r="38" spans="1:19" ht="39.75" customHeight="1" x14ac:dyDescent="0.15">
      <c r="A38" s="11">
        <v>1310937300</v>
      </c>
      <c r="B38" s="12" t="s">
        <v>145</v>
      </c>
      <c r="C38" s="11" t="s">
        <v>135</v>
      </c>
      <c r="D38" s="12" t="s">
        <v>146</v>
      </c>
      <c r="E38" s="11" t="s">
        <v>147</v>
      </c>
      <c r="F38" s="11"/>
      <c r="G38" s="11" t="s">
        <v>30</v>
      </c>
      <c r="H38" s="11" t="s">
        <v>30</v>
      </c>
      <c r="I38" s="11" t="s">
        <v>30</v>
      </c>
      <c r="J38" s="11"/>
      <c r="K38" s="11" t="s">
        <v>30</v>
      </c>
      <c r="L38" s="11"/>
      <c r="M38" s="11"/>
      <c r="N38" s="11"/>
      <c r="O38" s="11"/>
      <c r="P38" s="13" t="s">
        <v>148</v>
      </c>
      <c r="Q38" s="14">
        <v>45200</v>
      </c>
      <c r="R38" s="14"/>
      <c r="S38" s="11" t="s">
        <v>30</v>
      </c>
    </row>
    <row r="39" spans="1:19" ht="39.75" customHeight="1" x14ac:dyDescent="0.15">
      <c r="A39" s="11">
        <v>1310937847</v>
      </c>
      <c r="B39" s="12" t="s">
        <v>149</v>
      </c>
      <c r="C39" s="11" t="s">
        <v>135</v>
      </c>
      <c r="D39" s="12" t="s">
        <v>150</v>
      </c>
      <c r="E39" s="11" t="s">
        <v>151</v>
      </c>
      <c r="F39" s="11"/>
      <c r="G39" s="11" t="s">
        <v>30</v>
      </c>
      <c r="H39" s="11" t="s">
        <v>30</v>
      </c>
      <c r="I39" s="11" t="s">
        <v>30</v>
      </c>
      <c r="J39" s="11" t="s">
        <v>39</v>
      </c>
      <c r="K39" s="11" t="s">
        <v>30</v>
      </c>
      <c r="L39" s="11"/>
      <c r="M39" s="11"/>
      <c r="N39" s="11"/>
      <c r="O39" s="11"/>
      <c r="P39" s="13" t="s">
        <v>152</v>
      </c>
      <c r="Q39" s="14">
        <v>45200</v>
      </c>
      <c r="R39" s="14"/>
      <c r="S39" s="11" t="s">
        <v>30</v>
      </c>
    </row>
    <row r="40" spans="1:19" ht="39.75" customHeight="1" x14ac:dyDescent="0.15">
      <c r="A40" s="11">
        <v>1310936724</v>
      </c>
      <c r="B40" s="12" t="s">
        <v>153</v>
      </c>
      <c r="C40" s="11" t="s">
        <v>135</v>
      </c>
      <c r="D40" s="12" t="s">
        <v>154</v>
      </c>
      <c r="E40" s="11" t="s">
        <v>155</v>
      </c>
      <c r="F40" s="11"/>
      <c r="G40" s="11" t="s">
        <v>30</v>
      </c>
      <c r="H40" s="11" t="s">
        <v>30</v>
      </c>
      <c r="I40" s="11" t="s">
        <v>30</v>
      </c>
      <c r="J40" s="11"/>
      <c r="K40" s="11" t="s">
        <v>30</v>
      </c>
      <c r="L40" s="11"/>
      <c r="M40" s="11"/>
      <c r="N40" s="11"/>
      <c r="O40" s="11"/>
      <c r="P40" s="13"/>
      <c r="Q40" s="14"/>
      <c r="R40" s="14"/>
      <c r="S40" s="11" t="s">
        <v>30</v>
      </c>
    </row>
    <row r="41" spans="1:19" ht="39.75" customHeight="1" x14ac:dyDescent="0.15">
      <c r="A41" s="11">
        <v>1310934968</v>
      </c>
      <c r="B41" s="12" t="s">
        <v>156</v>
      </c>
      <c r="C41" s="11" t="s">
        <v>135</v>
      </c>
      <c r="D41" s="12" t="s">
        <v>157</v>
      </c>
      <c r="E41" s="11" t="s">
        <v>158</v>
      </c>
      <c r="F41" s="11"/>
      <c r="G41" s="11" t="s">
        <v>30</v>
      </c>
      <c r="H41" s="11" t="s">
        <v>30</v>
      </c>
      <c r="I41" s="11"/>
      <c r="J41" s="11"/>
      <c r="K41" s="11" t="s">
        <v>30</v>
      </c>
      <c r="L41" s="11"/>
      <c r="M41" s="11"/>
      <c r="N41" s="11"/>
      <c r="O41" s="11"/>
      <c r="P41" s="13"/>
      <c r="Q41" s="14"/>
      <c r="R41" s="14"/>
      <c r="S41" s="11" t="s">
        <v>30</v>
      </c>
    </row>
    <row r="42" spans="1:19" ht="39.75" customHeight="1" x14ac:dyDescent="0.15">
      <c r="A42" s="11">
        <v>1310935999</v>
      </c>
      <c r="B42" s="12" t="s">
        <v>159</v>
      </c>
      <c r="C42" s="11" t="s">
        <v>135</v>
      </c>
      <c r="D42" s="12" t="s">
        <v>160</v>
      </c>
      <c r="E42" s="11" t="s">
        <v>161</v>
      </c>
      <c r="F42" s="11"/>
      <c r="G42" s="11" t="s">
        <v>30</v>
      </c>
      <c r="H42" s="11" t="s">
        <v>30</v>
      </c>
      <c r="I42" s="11" t="s">
        <v>30</v>
      </c>
      <c r="J42" s="11"/>
      <c r="K42" s="11" t="s">
        <v>30</v>
      </c>
      <c r="L42" s="11"/>
      <c r="M42" s="11"/>
      <c r="N42" s="11"/>
      <c r="O42" s="11"/>
      <c r="P42" s="13"/>
      <c r="Q42" s="14"/>
      <c r="R42" s="14"/>
      <c r="S42" s="11" t="s">
        <v>30</v>
      </c>
    </row>
    <row r="43" spans="1:19" ht="39.75" customHeight="1" x14ac:dyDescent="0.15">
      <c r="A43" s="11">
        <v>1310929794</v>
      </c>
      <c r="B43" s="12" t="s">
        <v>162</v>
      </c>
      <c r="C43" s="11" t="s">
        <v>135</v>
      </c>
      <c r="D43" s="12" t="s">
        <v>163</v>
      </c>
      <c r="E43" s="11" t="s">
        <v>164</v>
      </c>
      <c r="F43" s="11"/>
      <c r="G43" s="11" t="s">
        <v>30</v>
      </c>
      <c r="H43" s="11" t="s">
        <v>30</v>
      </c>
      <c r="I43" s="11" t="s">
        <v>30</v>
      </c>
      <c r="J43" s="11" t="s">
        <v>30</v>
      </c>
      <c r="K43" s="11" t="s">
        <v>30</v>
      </c>
      <c r="L43" s="11"/>
      <c r="M43" s="11"/>
      <c r="N43" s="11"/>
      <c r="O43" s="11"/>
      <c r="P43" s="13"/>
      <c r="Q43" s="14"/>
      <c r="R43" s="14"/>
      <c r="S43" s="11" t="s">
        <v>30</v>
      </c>
    </row>
    <row r="44" spans="1:19" ht="39.75" customHeight="1" x14ac:dyDescent="0.15">
      <c r="A44" s="11">
        <v>1310937235</v>
      </c>
      <c r="B44" s="12" t="s">
        <v>165</v>
      </c>
      <c r="C44" s="11" t="s">
        <v>135</v>
      </c>
      <c r="D44" s="12" t="s">
        <v>166</v>
      </c>
      <c r="E44" s="11" t="s">
        <v>167</v>
      </c>
      <c r="F44" s="11"/>
      <c r="G44" s="11" t="s">
        <v>30</v>
      </c>
      <c r="H44" s="11" t="s">
        <v>30</v>
      </c>
      <c r="I44" s="11" t="s">
        <v>30</v>
      </c>
      <c r="J44" s="11"/>
      <c r="K44" s="11" t="s">
        <v>30</v>
      </c>
      <c r="L44" s="11"/>
      <c r="M44" s="11"/>
      <c r="N44" s="11"/>
      <c r="O44" s="11"/>
      <c r="P44" s="13"/>
      <c r="Q44" s="14"/>
      <c r="R44" s="14"/>
      <c r="S44" s="11" t="s">
        <v>30</v>
      </c>
    </row>
    <row r="45" spans="1:19" ht="39.75" customHeight="1" x14ac:dyDescent="0.15">
      <c r="A45" s="11">
        <v>1310936658</v>
      </c>
      <c r="B45" s="12" t="s">
        <v>168</v>
      </c>
      <c r="C45" s="11" t="s">
        <v>169</v>
      </c>
      <c r="D45" s="12" t="s">
        <v>170</v>
      </c>
      <c r="E45" s="11" t="s">
        <v>171</v>
      </c>
      <c r="F45" s="11"/>
      <c r="G45" s="11" t="s">
        <v>30</v>
      </c>
      <c r="H45" s="11" t="s">
        <v>30</v>
      </c>
      <c r="I45" s="11" t="s">
        <v>30</v>
      </c>
      <c r="J45" s="11"/>
      <c r="K45" s="11" t="s">
        <v>30</v>
      </c>
      <c r="L45" s="11"/>
      <c r="M45" s="11"/>
      <c r="N45" s="11"/>
      <c r="O45" s="11"/>
      <c r="P45" s="13" t="s">
        <v>172</v>
      </c>
      <c r="Q45" s="14">
        <v>45200</v>
      </c>
      <c r="R45" s="14"/>
      <c r="S45" s="11" t="s">
        <v>30</v>
      </c>
    </row>
    <row r="46" spans="1:19" ht="39.75" customHeight="1" x14ac:dyDescent="0.15">
      <c r="A46" s="11">
        <v>1310937821</v>
      </c>
      <c r="B46" s="12" t="s">
        <v>173</v>
      </c>
      <c r="C46" s="11" t="s">
        <v>169</v>
      </c>
      <c r="D46" s="12" t="s">
        <v>174</v>
      </c>
      <c r="E46" s="11" t="s">
        <v>175</v>
      </c>
      <c r="F46" s="11"/>
      <c r="G46" s="11" t="s">
        <v>30</v>
      </c>
      <c r="H46" s="11" t="s">
        <v>30</v>
      </c>
      <c r="I46" s="11" t="s">
        <v>30</v>
      </c>
      <c r="J46" s="11"/>
      <c r="K46" s="11" t="s">
        <v>30</v>
      </c>
      <c r="L46" s="11"/>
      <c r="M46" s="11"/>
      <c r="N46" s="11"/>
      <c r="O46" s="11"/>
      <c r="P46" s="13"/>
      <c r="Q46" s="14"/>
      <c r="R46" s="14"/>
      <c r="S46" s="11" t="s">
        <v>30</v>
      </c>
    </row>
    <row r="47" spans="1:19" ht="39.75" customHeight="1" x14ac:dyDescent="0.15">
      <c r="A47" s="11">
        <v>1310935072</v>
      </c>
      <c r="B47" s="12" t="s">
        <v>176</v>
      </c>
      <c r="C47" s="11" t="s">
        <v>169</v>
      </c>
      <c r="D47" s="12" t="s">
        <v>177</v>
      </c>
      <c r="E47" s="11" t="s">
        <v>178</v>
      </c>
      <c r="F47" s="11"/>
      <c r="G47" s="11" t="s">
        <v>30</v>
      </c>
      <c r="H47" s="11" t="s">
        <v>30</v>
      </c>
      <c r="I47" s="11" t="s">
        <v>30</v>
      </c>
      <c r="J47" s="11"/>
      <c r="K47" s="11" t="s">
        <v>30</v>
      </c>
      <c r="L47" s="11"/>
      <c r="M47" s="11"/>
      <c r="N47" s="11"/>
      <c r="O47" s="11"/>
      <c r="P47" s="13" t="s">
        <v>179</v>
      </c>
      <c r="Q47" s="14">
        <v>45200</v>
      </c>
      <c r="R47" s="14"/>
      <c r="S47" s="11" t="s">
        <v>30</v>
      </c>
    </row>
    <row r="48" spans="1:19" ht="39.75" customHeight="1" x14ac:dyDescent="0.15">
      <c r="A48" s="11">
        <v>1310926584</v>
      </c>
      <c r="B48" s="12" t="s">
        <v>180</v>
      </c>
      <c r="C48" s="11" t="s">
        <v>169</v>
      </c>
      <c r="D48" s="12" t="s">
        <v>181</v>
      </c>
      <c r="E48" s="11" t="s">
        <v>182</v>
      </c>
      <c r="F48" s="11"/>
      <c r="G48" s="11" t="s">
        <v>30</v>
      </c>
      <c r="H48" s="11" t="s">
        <v>30</v>
      </c>
      <c r="I48" s="11"/>
      <c r="J48" s="11"/>
      <c r="K48" s="11" t="s">
        <v>30</v>
      </c>
      <c r="L48" s="11"/>
      <c r="M48" s="11"/>
      <c r="N48" s="11"/>
      <c r="O48" s="11"/>
      <c r="P48" s="13"/>
      <c r="Q48" s="14"/>
      <c r="R48" s="14"/>
      <c r="S48" s="11" t="s">
        <v>30</v>
      </c>
    </row>
    <row r="49" spans="1:19" ht="39.75" customHeight="1" x14ac:dyDescent="0.15">
      <c r="A49" s="11">
        <v>1310933325</v>
      </c>
      <c r="B49" s="12" t="s">
        <v>183</v>
      </c>
      <c r="C49" s="11" t="s">
        <v>169</v>
      </c>
      <c r="D49" s="12" t="s">
        <v>184</v>
      </c>
      <c r="E49" s="11" t="s">
        <v>185</v>
      </c>
      <c r="F49" s="11"/>
      <c r="G49" s="11" t="s">
        <v>30</v>
      </c>
      <c r="H49" s="11" t="s">
        <v>30</v>
      </c>
      <c r="I49" s="11" t="s">
        <v>30</v>
      </c>
      <c r="J49" s="11"/>
      <c r="K49" s="11" t="s">
        <v>30</v>
      </c>
      <c r="L49" s="11"/>
      <c r="M49" s="11"/>
      <c r="N49" s="11"/>
      <c r="O49" s="11"/>
      <c r="P49" s="13" t="s">
        <v>186</v>
      </c>
      <c r="Q49" s="14">
        <v>45200</v>
      </c>
      <c r="R49" s="14"/>
      <c r="S49" s="11" t="s">
        <v>30</v>
      </c>
    </row>
    <row r="50" spans="1:19" ht="39.75" customHeight="1" x14ac:dyDescent="0.15">
      <c r="A50" s="11">
        <v>1310934943</v>
      </c>
      <c r="B50" s="12" t="s">
        <v>187</v>
      </c>
      <c r="C50" s="11" t="s">
        <v>169</v>
      </c>
      <c r="D50" s="12" t="s">
        <v>188</v>
      </c>
      <c r="E50" s="11" t="s">
        <v>189</v>
      </c>
      <c r="F50" s="11"/>
      <c r="G50" s="11" t="s">
        <v>30</v>
      </c>
      <c r="H50" s="11" t="s">
        <v>30</v>
      </c>
      <c r="I50" s="11" t="s">
        <v>30</v>
      </c>
      <c r="J50" s="11"/>
      <c r="K50" s="11" t="s">
        <v>30</v>
      </c>
      <c r="L50" s="11"/>
      <c r="M50" s="11"/>
      <c r="N50" s="11"/>
      <c r="O50" s="11"/>
      <c r="P50" s="13"/>
      <c r="Q50" s="14"/>
      <c r="R50" s="14"/>
      <c r="S50" s="11" t="s">
        <v>30</v>
      </c>
    </row>
    <row r="51" spans="1:19" ht="39.75" customHeight="1" x14ac:dyDescent="0.15">
      <c r="A51" s="11">
        <v>1310931675</v>
      </c>
      <c r="B51" s="12" t="s">
        <v>190</v>
      </c>
      <c r="C51" s="11" t="s">
        <v>169</v>
      </c>
      <c r="D51" s="12" t="s">
        <v>191</v>
      </c>
      <c r="E51" s="11" t="s">
        <v>192</v>
      </c>
      <c r="F51" s="11"/>
      <c r="G51" s="11" t="s">
        <v>30</v>
      </c>
      <c r="H51" s="11" t="s">
        <v>30</v>
      </c>
      <c r="I51" s="11" t="s">
        <v>30</v>
      </c>
      <c r="J51" s="11"/>
      <c r="K51" s="11" t="s">
        <v>30</v>
      </c>
      <c r="L51" s="11"/>
      <c r="M51" s="11"/>
      <c r="N51" s="11"/>
      <c r="O51" s="11"/>
      <c r="P51" s="13"/>
      <c r="Q51" s="14"/>
      <c r="R51" s="14"/>
      <c r="S51" s="11"/>
    </row>
    <row r="52" spans="1:19" ht="39.75" customHeight="1" x14ac:dyDescent="0.15">
      <c r="A52" s="11">
        <v>1310936534</v>
      </c>
      <c r="B52" s="12" t="s">
        <v>193</v>
      </c>
      <c r="C52" s="11" t="s">
        <v>169</v>
      </c>
      <c r="D52" s="12" t="s">
        <v>194</v>
      </c>
      <c r="E52" s="11" t="s">
        <v>195</v>
      </c>
      <c r="F52" s="11"/>
      <c r="G52" s="11" t="s">
        <v>30</v>
      </c>
      <c r="H52" s="11" t="s">
        <v>30</v>
      </c>
      <c r="I52" s="11" t="s">
        <v>30</v>
      </c>
      <c r="J52" s="11" t="s">
        <v>39</v>
      </c>
      <c r="K52" s="11" t="s">
        <v>30</v>
      </c>
      <c r="L52" s="11"/>
      <c r="M52" s="11"/>
      <c r="N52" s="11"/>
      <c r="O52" s="11"/>
      <c r="P52" s="13" t="s">
        <v>196</v>
      </c>
      <c r="Q52" s="14">
        <v>45200</v>
      </c>
      <c r="R52" s="14"/>
      <c r="S52" s="11" t="s">
        <v>30</v>
      </c>
    </row>
    <row r="53" spans="1:19" ht="39.75" customHeight="1" x14ac:dyDescent="0.15">
      <c r="A53" s="11">
        <v>1310933226</v>
      </c>
      <c r="B53" s="12" t="s">
        <v>197</v>
      </c>
      <c r="C53" s="11" t="s">
        <v>169</v>
      </c>
      <c r="D53" s="12" t="s">
        <v>198</v>
      </c>
      <c r="E53" s="11" t="s">
        <v>199</v>
      </c>
      <c r="F53" s="11"/>
      <c r="G53" s="11" t="s">
        <v>30</v>
      </c>
      <c r="H53" s="11" t="s">
        <v>30</v>
      </c>
      <c r="I53" s="11" t="s">
        <v>30</v>
      </c>
      <c r="J53" s="11"/>
      <c r="K53" s="11" t="s">
        <v>30</v>
      </c>
      <c r="L53" s="11"/>
      <c r="M53" s="11"/>
      <c r="N53" s="11"/>
      <c r="O53" s="11"/>
      <c r="P53" s="13" t="s">
        <v>200</v>
      </c>
      <c r="Q53" s="14">
        <v>45200</v>
      </c>
      <c r="R53" s="14"/>
      <c r="S53" s="11" t="s">
        <v>30</v>
      </c>
    </row>
    <row r="54" spans="1:19" ht="39.75" customHeight="1" x14ac:dyDescent="0.15">
      <c r="A54" s="11">
        <v>1310937276</v>
      </c>
      <c r="B54" s="12" t="s">
        <v>201</v>
      </c>
      <c r="C54" s="11" t="s">
        <v>169</v>
      </c>
      <c r="D54" s="12" t="s">
        <v>202</v>
      </c>
      <c r="E54" s="11" t="s">
        <v>203</v>
      </c>
      <c r="F54" s="11"/>
      <c r="G54" s="11" t="s">
        <v>30</v>
      </c>
      <c r="H54" s="11" t="s">
        <v>30</v>
      </c>
      <c r="I54" s="11" t="s">
        <v>30</v>
      </c>
      <c r="J54" s="11" t="s">
        <v>30</v>
      </c>
      <c r="K54" s="11" t="s">
        <v>30</v>
      </c>
      <c r="L54" s="11"/>
      <c r="M54" s="11"/>
      <c r="N54" s="11"/>
      <c r="O54" s="11"/>
      <c r="P54" s="13" t="s">
        <v>417</v>
      </c>
      <c r="Q54" s="14">
        <v>45200</v>
      </c>
      <c r="R54" s="14"/>
      <c r="S54" s="11" t="s">
        <v>30</v>
      </c>
    </row>
    <row r="55" spans="1:19" ht="39.75" customHeight="1" x14ac:dyDescent="0.15">
      <c r="A55" s="11">
        <v>1310928036</v>
      </c>
      <c r="B55" s="12" t="s">
        <v>204</v>
      </c>
      <c r="C55" s="11" t="s">
        <v>169</v>
      </c>
      <c r="D55" s="12" t="s">
        <v>205</v>
      </c>
      <c r="E55" s="11" t="s">
        <v>206</v>
      </c>
      <c r="F55" s="11"/>
      <c r="G55" s="11" t="s">
        <v>30</v>
      </c>
      <c r="H55" s="11" t="s">
        <v>30</v>
      </c>
      <c r="I55" s="11" t="s">
        <v>30</v>
      </c>
      <c r="J55" s="11" t="s">
        <v>39</v>
      </c>
      <c r="K55" s="11" t="s">
        <v>30</v>
      </c>
      <c r="L55" s="11"/>
      <c r="M55" s="11"/>
      <c r="N55" s="11"/>
      <c r="O55" s="11"/>
      <c r="P55" s="13"/>
      <c r="Q55" s="14"/>
      <c r="R55" s="14"/>
      <c r="S55" s="11" t="s">
        <v>30</v>
      </c>
    </row>
    <row r="56" spans="1:19" ht="39.75" customHeight="1" x14ac:dyDescent="0.15">
      <c r="A56" s="11">
        <v>1310935379</v>
      </c>
      <c r="B56" s="12" t="s">
        <v>207</v>
      </c>
      <c r="C56" s="11" t="s">
        <v>169</v>
      </c>
      <c r="D56" s="12" t="s">
        <v>208</v>
      </c>
      <c r="E56" s="11" t="s">
        <v>209</v>
      </c>
      <c r="F56" s="11"/>
      <c r="G56" s="11" t="s">
        <v>30</v>
      </c>
      <c r="H56" s="11" t="s">
        <v>30</v>
      </c>
      <c r="I56" s="11" t="s">
        <v>30</v>
      </c>
      <c r="J56" s="11"/>
      <c r="K56" s="11" t="s">
        <v>30</v>
      </c>
      <c r="L56" s="11"/>
      <c r="M56" s="11"/>
      <c r="N56" s="11"/>
      <c r="O56" s="11"/>
      <c r="P56" s="13" t="s">
        <v>210</v>
      </c>
      <c r="Q56" s="14">
        <v>45200</v>
      </c>
      <c r="R56" s="14"/>
      <c r="S56" s="11" t="s">
        <v>30</v>
      </c>
    </row>
    <row r="57" spans="1:19" ht="39.75" customHeight="1" x14ac:dyDescent="0.15">
      <c r="A57" s="11">
        <v>1310933739</v>
      </c>
      <c r="B57" s="12" t="s">
        <v>211</v>
      </c>
      <c r="C57" s="11" t="s">
        <v>212</v>
      </c>
      <c r="D57" s="12" t="s">
        <v>213</v>
      </c>
      <c r="E57" s="11" t="s">
        <v>214</v>
      </c>
      <c r="F57" s="11"/>
      <c r="G57" s="11" t="s">
        <v>30</v>
      </c>
      <c r="H57" s="11" t="s">
        <v>30</v>
      </c>
      <c r="I57" s="11" t="s">
        <v>30</v>
      </c>
      <c r="J57" s="11" t="s">
        <v>30</v>
      </c>
      <c r="K57" s="11" t="s">
        <v>30</v>
      </c>
      <c r="L57" s="11"/>
      <c r="M57" s="11"/>
      <c r="N57" s="11"/>
      <c r="O57" s="11"/>
      <c r="P57" s="13" t="s">
        <v>418</v>
      </c>
      <c r="Q57" s="14">
        <v>45200</v>
      </c>
      <c r="R57" s="14"/>
      <c r="S57" s="11" t="s">
        <v>30</v>
      </c>
    </row>
    <row r="58" spans="1:19" ht="39.75" customHeight="1" x14ac:dyDescent="0.15">
      <c r="A58" s="11">
        <v>1310932020</v>
      </c>
      <c r="B58" s="12" t="s">
        <v>215</v>
      </c>
      <c r="C58" s="11" t="s">
        <v>212</v>
      </c>
      <c r="D58" s="12" t="s">
        <v>216</v>
      </c>
      <c r="E58" s="11" t="s">
        <v>217</v>
      </c>
      <c r="F58" s="11"/>
      <c r="G58" s="11" t="s">
        <v>30</v>
      </c>
      <c r="H58" s="11" t="s">
        <v>30</v>
      </c>
      <c r="I58" s="11" t="s">
        <v>30</v>
      </c>
      <c r="J58" s="11"/>
      <c r="K58" s="11" t="s">
        <v>30</v>
      </c>
      <c r="L58" s="11"/>
      <c r="M58" s="11"/>
      <c r="N58" s="11"/>
      <c r="O58" s="11"/>
      <c r="P58" s="13" t="s">
        <v>218</v>
      </c>
      <c r="Q58" s="14">
        <v>45200</v>
      </c>
      <c r="R58" s="14"/>
      <c r="S58" s="11" t="s">
        <v>30</v>
      </c>
    </row>
    <row r="59" spans="1:19" ht="39.75" customHeight="1" x14ac:dyDescent="0.15">
      <c r="A59" s="11">
        <v>1310934653</v>
      </c>
      <c r="B59" s="12" t="s">
        <v>219</v>
      </c>
      <c r="C59" s="11" t="s">
        <v>212</v>
      </c>
      <c r="D59" s="12" t="s">
        <v>220</v>
      </c>
      <c r="E59" s="11" t="s">
        <v>221</v>
      </c>
      <c r="F59" s="11"/>
      <c r="G59" s="11" t="s">
        <v>30</v>
      </c>
      <c r="H59" s="11" t="s">
        <v>30</v>
      </c>
      <c r="I59" s="11" t="s">
        <v>30</v>
      </c>
      <c r="J59" s="11" t="s">
        <v>30</v>
      </c>
      <c r="K59" s="11" t="s">
        <v>30</v>
      </c>
      <c r="L59" s="11"/>
      <c r="M59" s="11"/>
      <c r="N59" s="11"/>
      <c r="O59" s="11"/>
      <c r="P59" s="13" t="s">
        <v>222</v>
      </c>
      <c r="Q59" s="14">
        <v>45200</v>
      </c>
      <c r="R59" s="14"/>
      <c r="S59" s="11" t="s">
        <v>30</v>
      </c>
    </row>
    <row r="60" spans="1:19" ht="39.75" customHeight="1" x14ac:dyDescent="0.15">
      <c r="A60" s="11">
        <v>1310932814</v>
      </c>
      <c r="B60" s="12" t="s">
        <v>223</v>
      </c>
      <c r="C60" s="11" t="s">
        <v>224</v>
      </c>
      <c r="D60" s="12" t="s">
        <v>225</v>
      </c>
      <c r="E60" s="11" t="s">
        <v>226</v>
      </c>
      <c r="F60" s="11"/>
      <c r="G60" s="11" t="s">
        <v>30</v>
      </c>
      <c r="H60" s="11" t="s">
        <v>30</v>
      </c>
      <c r="I60" s="11" t="s">
        <v>30</v>
      </c>
      <c r="J60" s="11"/>
      <c r="K60" s="11" t="s">
        <v>30</v>
      </c>
      <c r="L60" s="11"/>
      <c r="M60" s="11"/>
      <c r="N60" s="11"/>
      <c r="O60" s="11"/>
      <c r="P60" s="13"/>
      <c r="Q60" s="14"/>
      <c r="R60" s="14"/>
      <c r="S60" s="11" t="s">
        <v>30</v>
      </c>
    </row>
    <row r="61" spans="1:19" ht="39.75" customHeight="1" x14ac:dyDescent="0.15">
      <c r="A61" s="11">
        <v>1310932806</v>
      </c>
      <c r="B61" s="12" t="s">
        <v>227</v>
      </c>
      <c r="C61" s="11" t="s">
        <v>224</v>
      </c>
      <c r="D61" s="12" t="s">
        <v>225</v>
      </c>
      <c r="E61" s="11" t="s">
        <v>228</v>
      </c>
      <c r="F61" s="11"/>
      <c r="G61" s="11" t="s">
        <v>30</v>
      </c>
      <c r="H61" s="11" t="s">
        <v>30</v>
      </c>
      <c r="I61" s="11"/>
      <c r="J61" s="11"/>
      <c r="K61" s="11" t="s">
        <v>30</v>
      </c>
      <c r="L61" s="11"/>
      <c r="M61" s="11"/>
      <c r="N61" s="11"/>
      <c r="O61" s="11"/>
      <c r="P61" s="13" t="s">
        <v>229</v>
      </c>
      <c r="Q61" s="14">
        <v>45200</v>
      </c>
      <c r="R61" s="14"/>
      <c r="S61" s="11" t="s">
        <v>30</v>
      </c>
    </row>
    <row r="62" spans="1:19" ht="39.75" customHeight="1" x14ac:dyDescent="0.15">
      <c r="A62" s="11">
        <v>1310933689</v>
      </c>
      <c r="B62" s="12" t="s">
        <v>230</v>
      </c>
      <c r="C62" s="11" t="s">
        <v>224</v>
      </c>
      <c r="D62" s="12" t="s">
        <v>225</v>
      </c>
      <c r="E62" s="11" t="s">
        <v>231</v>
      </c>
      <c r="F62" s="11"/>
      <c r="G62" s="11" t="s">
        <v>30</v>
      </c>
      <c r="H62" s="11" t="s">
        <v>30</v>
      </c>
      <c r="I62" s="11" t="s">
        <v>30</v>
      </c>
      <c r="J62" s="11" t="s">
        <v>39</v>
      </c>
      <c r="K62" s="11" t="s">
        <v>30</v>
      </c>
      <c r="L62" s="11"/>
      <c r="M62" s="11"/>
      <c r="N62" s="11"/>
      <c r="O62" s="11"/>
      <c r="P62" s="13" t="s">
        <v>232</v>
      </c>
      <c r="Q62" s="14">
        <v>45200</v>
      </c>
      <c r="R62" s="14"/>
      <c r="S62" s="11" t="s">
        <v>30</v>
      </c>
    </row>
    <row r="63" spans="1:19" ht="39.75" customHeight="1" x14ac:dyDescent="0.15">
      <c r="A63" s="11">
        <v>1310933598</v>
      </c>
      <c r="B63" s="12" t="s">
        <v>233</v>
      </c>
      <c r="C63" s="11" t="s">
        <v>212</v>
      </c>
      <c r="D63" s="12" t="s">
        <v>234</v>
      </c>
      <c r="E63" s="11" t="s">
        <v>235</v>
      </c>
      <c r="F63" s="11"/>
      <c r="G63" s="11" t="s">
        <v>30</v>
      </c>
      <c r="H63" s="11" t="s">
        <v>30</v>
      </c>
      <c r="I63" s="11" t="s">
        <v>30</v>
      </c>
      <c r="J63" s="11"/>
      <c r="K63" s="11" t="s">
        <v>30</v>
      </c>
      <c r="L63" s="11"/>
      <c r="M63" s="11"/>
      <c r="N63" s="11"/>
      <c r="O63" s="11"/>
      <c r="P63" s="13" t="s">
        <v>236</v>
      </c>
      <c r="Q63" s="14">
        <v>45200</v>
      </c>
      <c r="R63" s="14"/>
      <c r="S63" s="11" t="s">
        <v>30</v>
      </c>
    </row>
    <row r="64" spans="1:19" ht="39.75" customHeight="1" x14ac:dyDescent="0.15">
      <c r="A64" s="11">
        <v>1310935098</v>
      </c>
      <c r="B64" s="12" t="s">
        <v>237</v>
      </c>
      <c r="C64" s="11" t="s">
        <v>212</v>
      </c>
      <c r="D64" s="12" t="s">
        <v>238</v>
      </c>
      <c r="E64" s="11" t="s">
        <v>239</v>
      </c>
      <c r="F64" s="11"/>
      <c r="G64" s="11" t="s">
        <v>30</v>
      </c>
      <c r="H64" s="11" t="s">
        <v>30</v>
      </c>
      <c r="I64" s="11" t="s">
        <v>30</v>
      </c>
      <c r="J64" s="11" t="s">
        <v>39</v>
      </c>
      <c r="K64" s="11" t="s">
        <v>30</v>
      </c>
      <c r="L64" s="11"/>
      <c r="M64" s="11"/>
      <c r="N64" s="11"/>
      <c r="O64" s="11"/>
      <c r="P64" s="13"/>
      <c r="Q64" s="14"/>
      <c r="R64" s="14"/>
      <c r="S64" s="11" t="s">
        <v>30</v>
      </c>
    </row>
    <row r="65" spans="1:19" ht="39.75" customHeight="1" x14ac:dyDescent="0.15">
      <c r="A65" s="11">
        <v>1310935791</v>
      </c>
      <c r="B65" s="12" t="s">
        <v>240</v>
      </c>
      <c r="C65" s="11" t="s">
        <v>212</v>
      </c>
      <c r="D65" s="12" t="s">
        <v>241</v>
      </c>
      <c r="E65" s="11" t="s">
        <v>242</v>
      </c>
      <c r="F65" s="11"/>
      <c r="G65" s="11" t="s">
        <v>30</v>
      </c>
      <c r="H65" s="11" t="s">
        <v>30</v>
      </c>
      <c r="I65" s="11"/>
      <c r="J65" s="11"/>
      <c r="K65" s="11" t="s">
        <v>30</v>
      </c>
      <c r="L65" s="11"/>
      <c r="M65" s="11"/>
      <c r="N65" s="11"/>
      <c r="O65" s="11"/>
      <c r="P65" s="13"/>
      <c r="Q65" s="14"/>
      <c r="R65" s="14"/>
      <c r="S65" s="11"/>
    </row>
    <row r="66" spans="1:19" ht="39.75" customHeight="1" x14ac:dyDescent="0.15">
      <c r="A66" s="11">
        <v>1310932111</v>
      </c>
      <c r="B66" s="12" t="s">
        <v>243</v>
      </c>
      <c r="C66" s="11" t="s">
        <v>244</v>
      </c>
      <c r="D66" s="12" t="s">
        <v>245</v>
      </c>
      <c r="E66" s="11" t="s">
        <v>246</v>
      </c>
      <c r="F66" s="11"/>
      <c r="G66" s="11" t="s">
        <v>30</v>
      </c>
      <c r="H66" s="11" t="s">
        <v>30</v>
      </c>
      <c r="I66" s="11" t="s">
        <v>30</v>
      </c>
      <c r="J66" s="11" t="s">
        <v>39</v>
      </c>
      <c r="K66" s="11" t="s">
        <v>30</v>
      </c>
      <c r="L66" s="11"/>
      <c r="M66" s="11"/>
      <c r="N66" s="11"/>
      <c r="O66" s="11"/>
      <c r="P66" s="13" t="s">
        <v>247</v>
      </c>
      <c r="Q66" s="14">
        <v>45200</v>
      </c>
      <c r="R66" s="14"/>
      <c r="S66" s="11" t="s">
        <v>30</v>
      </c>
    </row>
    <row r="67" spans="1:19" ht="39.75" customHeight="1" x14ac:dyDescent="0.15">
      <c r="A67" s="11">
        <v>1310932533</v>
      </c>
      <c r="B67" s="12" t="s">
        <v>248</v>
      </c>
      <c r="C67" s="11" t="s">
        <v>244</v>
      </c>
      <c r="D67" s="12" t="s">
        <v>249</v>
      </c>
      <c r="E67" s="11" t="s">
        <v>250</v>
      </c>
      <c r="F67" s="11"/>
      <c r="G67" s="11" t="s">
        <v>30</v>
      </c>
      <c r="H67" s="11" t="s">
        <v>30</v>
      </c>
      <c r="I67" s="11" t="s">
        <v>30</v>
      </c>
      <c r="J67" s="11" t="s">
        <v>30</v>
      </c>
      <c r="K67" s="11" t="s">
        <v>30</v>
      </c>
      <c r="L67" s="11"/>
      <c r="M67" s="11"/>
      <c r="N67" s="11"/>
      <c r="O67" s="11"/>
      <c r="P67" s="13" t="s">
        <v>251</v>
      </c>
      <c r="Q67" s="14">
        <v>45200</v>
      </c>
      <c r="R67" s="14"/>
      <c r="S67" s="11" t="s">
        <v>30</v>
      </c>
    </row>
    <row r="68" spans="1:19" ht="39.75" customHeight="1" x14ac:dyDescent="0.15">
      <c r="A68" s="11">
        <v>1310935916</v>
      </c>
      <c r="B68" s="12" t="s">
        <v>252</v>
      </c>
      <c r="C68" s="11" t="s">
        <v>244</v>
      </c>
      <c r="D68" s="12" t="s">
        <v>253</v>
      </c>
      <c r="E68" s="11" t="s">
        <v>254</v>
      </c>
      <c r="F68" s="11"/>
      <c r="G68" s="11" t="s">
        <v>30</v>
      </c>
      <c r="H68" s="11" t="s">
        <v>30</v>
      </c>
      <c r="I68" s="11" t="s">
        <v>30</v>
      </c>
      <c r="J68" s="11"/>
      <c r="K68" s="11" t="s">
        <v>30</v>
      </c>
      <c r="L68" s="11"/>
      <c r="M68" s="11"/>
      <c r="N68" s="11"/>
      <c r="O68" s="11"/>
      <c r="P68" s="13" t="s">
        <v>255</v>
      </c>
      <c r="Q68" s="14">
        <v>45200</v>
      </c>
      <c r="R68" s="14"/>
      <c r="S68" s="11" t="s">
        <v>30</v>
      </c>
    </row>
    <row r="69" spans="1:19" ht="39.75" customHeight="1" x14ac:dyDescent="0.15">
      <c r="A69" s="11">
        <v>1310926006</v>
      </c>
      <c r="B69" s="12" t="s">
        <v>256</v>
      </c>
      <c r="C69" s="11" t="s">
        <v>244</v>
      </c>
      <c r="D69" s="12" t="s">
        <v>257</v>
      </c>
      <c r="E69" s="11" t="s">
        <v>258</v>
      </c>
      <c r="F69" s="11"/>
      <c r="G69" s="11" t="s">
        <v>30</v>
      </c>
      <c r="H69" s="11" t="s">
        <v>30</v>
      </c>
      <c r="I69" s="11" t="s">
        <v>30</v>
      </c>
      <c r="J69" s="11"/>
      <c r="K69" s="11" t="s">
        <v>30</v>
      </c>
      <c r="L69" s="11"/>
      <c r="M69" s="11"/>
      <c r="N69" s="11"/>
      <c r="O69" s="11"/>
      <c r="P69" s="13"/>
      <c r="Q69" s="14"/>
      <c r="R69" s="14"/>
      <c r="S69" s="11" t="s">
        <v>30</v>
      </c>
    </row>
    <row r="70" spans="1:19" ht="39.75" customHeight="1" x14ac:dyDescent="0.15">
      <c r="A70" s="11">
        <v>1310935742</v>
      </c>
      <c r="B70" s="12" t="s">
        <v>259</v>
      </c>
      <c r="C70" s="11" t="s">
        <v>244</v>
      </c>
      <c r="D70" s="12" t="s">
        <v>260</v>
      </c>
      <c r="E70" s="11" t="s">
        <v>261</v>
      </c>
      <c r="F70" s="11"/>
      <c r="G70" s="11" t="s">
        <v>30</v>
      </c>
      <c r="H70" s="11" t="s">
        <v>30</v>
      </c>
      <c r="I70" s="11" t="s">
        <v>30</v>
      </c>
      <c r="J70" s="11" t="s">
        <v>39</v>
      </c>
      <c r="K70" s="11" t="s">
        <v>30</v>
      </c>
      <c r="L70" s="11"/>
      <c r="M70" s="11"/>
      <c r="N70" s="11"/>
      <c r="O70" s="11"/>
      <c r="P70" s="13"/>
      <c r="Q70" s="14"/>
      <c r="R70" s="14"/>
      <c r="S70" s="11" t="s">
        <v>30</v>
      </c>
    </row>
    <row r="71" spans="1:19" ht="39.75" customHeight="1" x14ac:dyDescent="0.15">
      <c r="A71" s="11">
        <v>1310935155</v>
      </c>
      <c r="B71" s="12" t="s">
        <v>262</v>
      </c>
      <c r="C71" s="11" t="s">
        <v>244</v>
      </c>
      <c r="D71" s="12" t="s">
        <v>263</v>
      </c>
      <c r="E71" s="11" t="s">
        <v>264</v>
      </c>
      <c r="F71" s="11"/>
      <c r="G71" s="11" t="s">
        <v>30</v>
      </c>
      <c r="H71" s="11" t="s">
        <v>30</v>
      </c>
      <c r="I71" s="11" t="s">
        <v>30</v>
      </c>
      <c r="J71" s="11" t="s">
        <v>39</v>
      </c>
      <c r="K71" s="11" t="s">
        <v>30</v>
      </c>
      <c r="L71" s="11"/>
      <c r="M71" s="11"/>
      <c r="N71" s="11"/>
      <c r="O71" s="11"/>
      <c r="P71" s="13"/>
      <c r="Q71" s="14"/>
      <c r="R71" s="14"/>
      <c r="S71" s="11" t="s">
        <v>30</v>
      </c>
    </row>
    <row r="72" spans="1:19" ht="39.75" customHeight="1" x14ac:dyDescent="0.15">
      <c r="A72" s="11">
        <v>1310935296</v>
      </c>
      <c r="B72" s="12" t="s">
        <v>265</v>
      </c>
      <c r="C72" s="11" t="s">
        <v>244</v>
      </c>
      <c r="D72" s="12" t="s">
        <v>266</v>
      </c>
      <c r="E72" s="11" t="s">
        <v>267</v>
      </c>
      <c r="F72" s="11"/>
      <c r="G72" s="11" t="s">
        <v>30</v>
      </c>
      <c r="H72" s="11" t="s">
        <v>30</v>
      </c>
      <c r="I72" s="11" t="s">
        <v>30</v>
      </c>
      <c r="J72" s="11"/>
      <c r="K72" s="11" t="s">
        <v>30</v>
      </c>
      <c r="L72" s="11"/>
      <c r="M72" s="11"/>
      <c r="N72" s="11"/>
      <c r="O72" s="11"/>
      <c r="P72" s="13" t="s">
        <v>419</v>
      </c>
      <c r="Q72" s="14">
        <v>45419</v>
      </c>
      <c r="R72" s="14"/>
      <c r="S72" s="11" t="s">
        <v>30</v>
      </c>
    </row>
    <row r="73" spans="1:19" ht="39.75" customHeight="1" x14ac:dyDescent="0.15">
      <c r="A73" s="11">
        <v>1310935601</v>
      </c>
      <c r="B73" s="12" t="s">
        <v>268</v>
      </c>
      <c r="C73" s="11" t="s">
        <v>244</v>
      </c>
      <c r="D73" s="12" t="s">
        <v>269</v>
      </c>
      <c r="E73" s="11" t="s">
        <v>270</v>
      </c>
      <c r="F73" s="11"/>
      <c r="G73" s="11" t="s">
        <v>30</v>
      </c>
      <c r="H73" s="11" t="s">
        <v>30</v>
      </c>
      <c r="I73" s="11" t="s">
        <v>30</v>
      </c>
      <c r="J73" s="11"/>
      <c r="K73" s="11" t="s">
        <v>30</v>
      </c>
      <c r="L73" s="11"/>
      <c r="M73" s="11"/>
      <c r="N73" s="11"/>
      <c r="O73" s="11"/>
      <c r="P73" s="13"/>
      <c r="Q73" s="14"/>
      <c r="R73" s="14"/>
      <c r="S73" s="11" t="s">
        <v>30</v>
      </c>
    </row>
    <row r="74" spans="1:19" ht="39.75" customHeight="1" x14ac:dyDescent="0.15">
      <c r="A74" s="11">
        <v>1310930206</v>
      </c>
      <c r="B74" s="12" t="s">
        <v>271</v>
      </c>
      <c r="C74" s="11" t="s">
        <v>272</v>
      </c>
      <c r="D74" s="12" t="s">
        <v>273</v>
      </c>
      <c r="E74" s="11" t="s">
        <v>274</v>
      </c>
      <c r="F74" s="11"/>
      <c r="G74" s="11" t="s">
        <v>30</v>
      </c>
      <c r="H74" s="11" t="s">
        <v>30</v>
      </c>
      <c r="I74" s="11" t="s">
        <v>30</v>
      </c>
      <c r="J74" s="11" t="s">
        <v>39</v>
      </c>
      <c r="K74" s="11" t="s">
        <v>30</v>
      </c>
      <c r="L74" s="11"/>
      <c r="M74" s="11"/>
      <c r="N74" s="11"/>
      <c r="O74" s="11"/>
      <c r="P74" s="13" t="s">
        <v>275</v>
      </c>
      <c r="Q74" s="14">
        <v>45200</v>
      </c>
      <c r="R74" s="14"/>
      <c r="S74" s="11" t="s">
        <v>30</v>
      </c>
    </row>
    <row r="75" spans="1:19" ht="39.75" customHeight="1" x14ac:dyDescent="0.15">
      <c r="A75" s="11">
        <v>1310934570</v>
      </c>
      <c r="B75" s="12" t="s">
        <v>276</v>
      </c>
      <c r="C75" s="11" t="s">
        <v>272</v>
      </c>
      <c r="D75" s="12" t="s">
        <v>277</v>
      </c>
      <c r="E75" s="11" t="s">
        <v>278</v>
      </c>
      <c r="F75" s="11"/>
      <c r="G75" s="11" t="s">
        <v>30</v>
      </c>
      <c r="H75" s="11" t="s">
        <v>30</v>
      </c>
      <c r="I75" s="11" t="s">
        <v>30</v>
      </c>
      <c r="J75" s="11" t="s">
        <v>30</v>
      </c>
      <c r="K75" s="11" t="s">
        <v>30</v>
      </c>
      <c r="L75" s="11"/>
      <c r="M75" s="11"/>
      <c r="N75" s="11"/>
      <c r="O75" s="11"/>
      <c r="P75" s="13" t="s">
        <v>279</v>
      </c>
      <c r="Q75" s="14">
        <v>45200</v>
      </c>
      <c r="R75" s="14"/>
      <c r="S75" s="11" t="s">
        <v>30</v>
      </c>
    </row>
    <row r="76" spans="1:19" ht="39.75" customHeight="1" x14ac:dyDescent="0.15">
      <c r="A76" s="11">
        <v>1310936054</v>
      </c>
      <c r="B76" s="12" t="s">
        <v>280</v>
      </c>
      <c r="C76" s="11" t="s">
        <v>272</v>
      </c>
      <c r="D76" s="12" t="s">
        <v>281</v>
      </c>
      <c r="E76" s="11" t="s">
        <v>282</v>
      </c>
      <c r="F76" s="11"/>
      <c r="G76" s="11" t="s">
        <v>30</v>
      </c>
      <c r="H76" s="11" t="s">
        <v>30</v>
      </c>
      <c r="I76" s="11" t="s">
        <v>30</v>
      </c>
      <c r="J76" s="11"/>
      <c r="K76" s="11" t="s">
        <v>30</v>
      </c>
      <c r="L76" s="11"/>
      <c r="M76" s="11"/>
      <c r="N76" s="11"/>
      <c r="O76" s="11"/>
      <c r="P76" s="13" t="s">
        <v>283</v>
      </c>
      <c r="Q76" s="14">
        <v>45200</v>
      </c>
      <c r="R76" s="14"/>
      <c r="S76" s="11" t="s">
        <v>30</v>
      </c>
    </row>
    <row r="77" spans="1:19" ht="39.75" customHeight="1" x14ac:dyDescent="0.15">
      <c r="A77" s="11">
        <v>1310937953</v>
      </c>
      <c r="B77" s="12" t="s">
        <v>284</v>
      </c>
      <c r="C77" s="11" t="s">
        <v>272</v>
      </c>
      <c r="D77" s="12" t="s">
        <v>285</v>
      </c>
      <c r="E77" s="11" t="s">
        <v>286</v>
      </c>
      <c r="F77" s="11"/>
      <c r="G77" s="11" t="s">
        <v>30</v>
      </c>
      <c r="H77" s="11" t="s">
        <v>30</v>
      </c>
      <c r="I77" s="11" t="s">
        <v>30</v>
      </c>
      <c r="J77" s="11"/>
      <c r="K77" s="11" t="s">
        <v>30</v>
      </c>
      <c r="L77" s="11"/>
      <c r="M77" s="11"/>
      <c r="N77" s="11"/>
      <c r="O77" s="11"/>
      <c r="P77" s="13"/>
      <c r="Q77" s="14"/>
      <c r="R77" s="14"/>
      <c r="S77" s="11" t="s">
        <v>30</v>
      </c>
    </row>
    <row r="78" spans="1:19" ht="39.75" customHeight="1" x14ac:dyDescent="0.15">
      <c r="A78" s="11">
        <v>1310936815</v>
      </c>
      <c r="B78" s="12" t="s">
        <v>287</v>
      </c>
      <c r="C78" s="11" t="s">
        <v>272</v>
      </c>
      <c r="D78" s="12" t="s">
        <v>288</v>
      </c>
      <c r="E78" s="11" t="s">
        <v>289</v>
      </c>
      <c r="F78" s="11"/>
      <c r="G78" s="11" t="s">
        <v>30</v>
      </c>
      <c r="H78" s="11" t="s">
        <v>30</v>
      </c>
      <c r="I78" s="11" t="s">
        <v>30</v>
      </c>
      <c r="J78" s="11" t="s">
        <v>39</v>
      </c>
      <c r="K78" s="11" t="s">
        <v>30</v>
      </c>
      <c r="L78" s="11"/>
      <c r="M78" s="11"/>
      <c r="N78" s="11"/>
      <c r="O78" s="11"/>
      <c r="P78" s="13" t="s">
        <v>290</v>
      </c>
      <c r="Q78" s="14">
        <v>45200</v>
      </c>
      <c r="R78" s="14"/>
      <c r="S78" s="11" t="s">
        <v>30</v>
      </c>
    </row>
    <row r="79" spans="1:19" ht="39.75" customHeight="1" x14ac:dyDescent="0.15">
      <c r="A79" s="11">
        <v>1310937516</v>
      </c>
      <c r="B79" s="12" t="s">
        <v>291</v>
      </c>
      <c r="C79" s="11" t="s">
        <v>272</v>
      </c>
      <c r="D79" s="12" t="s">
        <v>292</v>
      </c>
      <c r="E79" s="11" t="s">
        <v>293</v>
      </c>
      <c r="F79" s="11"/>
      <c r="G79" s="11" t="s">
        <v>30</v>
      </c>
      <c r="H79" s="11" t="s">
        <v>30</v>
      </c>
      <c r="I79" s="11" t="s">
        <v>30</v>
      </c>
      <c r="J79" s="11"/>
      <c r="K79" s="11" t="s">
        <v>30</v>
      </c>
      <c r="L79" s="11"/>
      <c r="M79" s="11"/>
      <c r="N79" s="11"/>
      <c r="O79" s="11"/>
      <c r="P79" s="13"/>
      <c r="Q79" s="14"/>
      <c r="R79" s="14"/>
      <c r="S79" s="11" t="s">
        <v>30</v>
      </c>
    </row>
    <row r="80" spans="1:19" ht="39.75" customHeight="1" x14ac:dyDescent="0.15">
      <c r="A80" s="11">
        <v>1310931519</v>
      </c>
      <c r="B80" s="12" t="s">
        <v>294</v>
      </c>
      <c r="C80" s="11" t="s">
        <v>272</v>
      </c>
      <c r="D80" s="12" t="s">
        <v>295</v>
      </c>
      <c r="E80" s="11" t="s">
        <v>296</v>
      </c>
      <c r="F80" s="11"/>
      <c r="G80" s="11" t="s">
        <v>30</v>
      </c>
      <c r="H80" s="11" t="s">
        <v>30</v>
      </c>
      <c r="I80" s="11" t="s">
        <v>30</v>
      </c>
      <c r="J80" s="11"/>
      <c r="K80" s="11" t="s">
        <v>30</v>
      </c>
      <c r="L80" s="11"/>
      <c r="M80" s="11"/>
      <c r="N80" s="11"/>
      <c r="O80" s="11"/>
      <c r="P80" s="13"/>
      <c r="Q80" s="14"/>
      <c r="R80" s="14"/>
      <c r="S80" s="11" t="s">
        <v>30</v>
      </c>
    </row>
    <row r="81" spans="1:19" ht="39.75" customHeight="1" x14ac:dyDescent="0.15">
      <c r="A81" s="11">
        <v>1310929851</v>
      </c>
      <c r="B81" s="12" t="s">
        <v>297</v>
      </c>
      <c r="C81" s="11" t="s">
        <v>272</v>
      </c>
      <c r="D81" s="12" t="s">
        <v>298</v>
      </c>
      <c r="E81" s="11" t="s">
        <v>299</v>
      </c>
      <c r="F81" s="11"/>
      <c r="G81" s="11" t="s">
        <v>30</v>
      </c>
      <c r="H81" s="11" t="s">
        <v>30</v>
      </c>
      <c r="I81" s="11" t="s">
        <v>30</v>
      </c>
      <c r="J81" s="11"/>
      <c r="K81" s="11" t="s">
        <v>30</v>
      </c>
      <c r="L81" s="11"/>
      <c r="M81" s="11"/>
      <c r="N81" s="11"/>
      <c r="O81" s="11"/>
      <c r="P81" s="13" t="s">
        <v>300</v>
      </c>
      <c r="Q81" s="14">
        <v>45200</v>
      </c>
      <c r="R81" s="14"/>
      <c r="S81" s="11" t="s">
        <v>30</v>
      </c>
    </row>
    <row r="82" spans="1:19" ht="39.75" customHeight="1" x14ac:dyDescent="0.15">
      <c r="A82" s="11">
        <v>1310937797</v>
      </c>
      <c r="B82" s="12" t="s">
        <v>301</v>
      </c>
      <c r="C82" s="11" t="s">
        <v>272</v>
      </c>
      <c r="D82" s="12" t="s">
        <v>302</v>
      </c>
      <c r="E82" s="11" t="s">
        <v>303</v>
      </c>
      <c r="F82" s="11"/>
      <c r="G82" s="11" t="s">
        <v>30</v>
      </c>
      <c r="H82" s="11" t="s">
        <v>30</v>
      </c>
      <c r="I82" s="11" t="s">
        <v>30</v>
      </c>
      <c r="J82" s="11" t="s">
        <v>30</v>
      </c>
      <c r="K82" s="11" t="s">
        <v>30</v>
      </c>
      <c r="L82" s="11"/>
      <c r="M82" s="11"/>
      <c r="N82" s="11"/>
      <c r="O82" s="11"/>
      <c r="P82" s="13" t="s">
        <v>420</v>
      </c>
      <c r="Q82" s="14">
        <v>45200</v>
      </c>
      <c r="R82" s="14"/>
      <c r="S82" s="11" t="s">
        <v>30</v>
      </c>
    </row>
    <row r="83" spans="1:19" ht="39.75" customHeight="1" x14ac:dyDescent="0.15">
      <c r="A83" s="11">
        <v>1310936674</v>
      </c>
      <c r="B83" s="12" t="s">
        <v>304</v>
      </c>
      <c r="C83" s="11" t="s">
        <v>305</v>
      </c>
      <c r="D83" s="12" t="s">
        <v>306</v>
      </c>
      <c r="E83" s="11" t="s">
        <v>307</v>
      </c>
      <c r="F83" s="11"/>
      <c r="G83" s="11" t="s">
        <v>30</v>
      </c>
      <c r="H83" s="11" t="s">
        <v>30</v>
      </c>
      <c r="I83" s="11" t="s">
        <v>30</v>
      </c>
      <c r="J83" s="11"/>
      <c r="K83" s="11" t="s">
        <v>30</v>
      </c>
      <c r="L83" s="11"/>
      <c r="M83" s="11"/>
      <c r="N83" s="11"/>
      <c r="O83" s="11"/>
      <c r="P83" s="13" t="s">
        <v>308</v>
      </c>
      <c r="Q83" s="14">
        <v>45200</v>
      </c>
      <c r="R83" s="14"/>
      <c r="S83" s="11" t="s">
        <v>30</v>
      </c>
    </row>
    <row r="84" spans="1:19" ht="39.75" customHeight="1" x14ac:dyDescent="0.15">
      <c r="A84" s="11">
        <v>1310934471</v>
      </c>
      <c r="B84" s="12" t="s">
        <v>309</v>
      </c>
      <c r="C84" s="11" t="s">
        <v>305</v>
      </c>
      <c r="D84" s="12" t="s">
        <v>310</v>
      </c>
      <c r="E84" s="11" t="s">
        <v>311</v>
      </c>
      <c r="F84" s="11"/>
      <c r="G84" s="11" t="s">
        <v>30</v>
      </c>
      <c r="H84" s="11" t="s">
        <v>30</v>
      </c>
      <c r="I84" s="11" t="s">
        <v>30</v>
      </c>
      <c r="J84" s="11"/>
      <c r="K84" s="11" t="s">
        <v>30</v>
      </c>
      <c r="L84" s="11"/>
      <c r="M84" s="11"/>
      <c r="N84" s="11"/>
      <c r="O84" s="11"/>
      <c r="P84" s="13" t="s">
        <v>312</v>
      </c>
      <c r="Q84" s="14">
        <v>45200</v>
      </c>
      <c r="R84" s="14"/>
      <c r="S84" s="11" t="s">
        <v>30</v>
      </c>
    </row>
    <row r="85" spans="1:19" ht="39.75" customHeight="1" x14ac:dyDescent="0.15">
      <c r="A85" s="11">
        <v>1310936567</v>
      </c>
      <c r="B85" s="12" t="s">
        <v>313</v>
      </c>
      <c r="C85" s="11" t="s">
        <v>305</v>
      </c>
      <c r="D85" s="12" t="s">
        <v>314</v>
      </c>
      <c r="E85" s="11" t="s">
        <v>315</v>
      </c>
      <c r="F85" s="11"/>
      <c r="G85" s="11" t="s">
        <v>30</v>
      </c>
      <c r="H85" s="11" t="s">
        <v>30</v>
      </c>
      <c r="I85" s="11" t="s">
        <v>30</v>
      </c>
      <c r="J85" s="11" t="s">
        <v>39</v>
      </c>
      <c r="K85" s="11" t="s">
        <v>30</v>
      </c>
      <c r="L85" s="11"/>
      <c r="M85" s="11"/>
      <c r="N85" s="11"/>
      <c r="O85" s="11"/>
      <c r="P85" s="13"/>
      <c r="Q85" s="14"/>
      <c r="R85" s="14"/>
      <c r="S85" s="11" t="s">
        <v>30</v>
      </c>
    </row>
    <row r="86" spans="1:19" ht="39.75" customHeight="1" x14ac:dyDescent="0.15">
      <c r="A86" s="11">
        <v>1310935270</v>
      </c>
      <c r="B86" s="12" t="s">
        <v>316</v>
      </c>
      <c r="C86" s="11" t="s">
        <v>305</v>
      </c>
      <c r="D86" s="12" t="s">
        <v>317</v>
      </c>
      <c r="E86" s="11" t="s">
        <v>318</v>
      </c>
      <c r="F86" s="11"/>
      <c r="G86" s="11" t="s">
        <v>30</v>
      </c>
      <c r="H86" s="11" t="s">
        <v>30</v>
      </c>
      <c r="I86" s="11" t="s">
        <v>30</v>
      </c>
      <c r="J86" s="11"/>
      <c r="K86" s="11" t="s">
        <v>30</v>
      </c>
      <c r="L86" s="11"/>
      <c r="M86" s="11"/>
      <c r="N86" s="11"/>
      <c r="O86" s="11"/>
      <c r="P86" s="13"/>
      <c r="Q86" s="14"/>
      <c r="R86" s="14"/>
      <c r="S86" s="11" t="s">
        <v>30</v>
      </c>
    </row>
    <row r="87" spans="1:19" ht="39.75" customHeight="1" x14ac:dyDescent="0.15">
      <c r="A87" s="11">
        <v>1310930446</v>
      </c>
      <c r="B87" s="12" t="s">
        <v>319</v>
      </c>
      <c r="C87" s="11" t="s">
        <v>305</v>
      </c>
      <c r="D87" s="12" t="s">
        <v>320</v>
      </c>
      <c r="E87" s="11" t="s">
        <v>321</v>
      </c>
      <c r="F87" s="11"/>
      <c r="G87" s="11" t="s">
        <v>30</v>
      </c>
      <c r="H87" s="11" t="s">
        <v>30</v>
      </c>
      <c r="I87" s="11" t="s">
        <v>30</v>
      </c>
      <c r="J87" s="11" t="s">
        <v>39</v>
      </c>
      <c r="K87" s="11" t="s">
        <v>30</v>
      </c>
      <c r="L87" s="11"/>
      <c r="M87" s="11"/>
      <c r="N87" s="11"/>
      <c r="O87" s="11"/>
      <c r="P87" s="13" t="s">
        <v>322</v>
      </c>
      <c r="Q87" s="14">
        <v>45200</v>
      </c>
      <c r="R87" s="14"/>
      <c r="S87" s="11" t="s">
        <v>30</v>
      </c>
    </row>
    <row r="88" spans="1:19" ht="39.75" customHeight="1" x14ac:dyDescent="0.15">
      <c r="A88" s="11">
        <v>1310933457</v>
      </c>
      <c r="B88" s="12" t="s">
        <v>323</v>
      </c>
      <c r="C88" s="11" t="s">
        <v>305</v>
      </c>
      <c r="D88" s="12" t="s">
        <v>324</v>
      </c>
      <c r="E88" s="11" t="s">
        <v>325</v>
      </c>
      <c r="F88" s="11"/>
      <c r="G88" s="11" t="s">
        <v>30</v>
      </c>
      <c r="H88" s="11" t="s">
        <v>30</v>
      </c>
      <c r="I88" s="11" t="s">
        <v>30</v>
      </c>
      <c r="J88" s="11"/>
      <c r="K88" s="11" t="s">
        <v>30</v>
      </c>
      <c r="L88" s="11"/>
      <c r="M88" s="11"/>
      <c r="N88" s="11"/>
      <c r="O88" s="11"/>
      <c r="P88" s="13"/>
      <c r="Q88" s="14"/>
      <c r="R88" s="14"/>
      <c r="S88" s="11" t="s">
        <v>30</v>
      </c>
    </row>
    <row r="89" spans="1:19" ht="39.75" customHeight="1" x14ac:dyDescent="0.15">
      <c r="A89" s="11">
        <v>1310935635</v>
      </c>
      <c r="B89" s="12" t="s">
        <v>326</v>
      </c>
      <c r="C89" s="11" t="s">
        <v>305</v>
      </c>
      <c r="D89" s="12" t="s">
        <v>327</v>
      </c>
      <c r="E89" s="11" t="s">
        <v>328</v>
      </c>
      <c r="F89" s="11"/>
      <c r="G89" s="11" t="s">
        <v>30</v>
      </c>
      <c r="H89" s="11" t="s">
        <v>30</v>
      </c>
      <c r="I89" s="11" t="s">
        <v>30</v>
      </c>
      <c r="J89" s="11"/>
      <c r="K89" s="11" t="s">
        <v>30</v>
      </c>
      <c r="L89" s="11"/>
      <c r="M89" s="11"/>
      <c r="N89" s="11"/>
      <c r="O89" s="11"/>
      <c r="P89" s="13" t="s">
        <v>329</v>
      </c>
      <c r="Q89" s="14">
        <v>45274</v>
      </c>
      <c r="R89" s="14"/>
      <c r="S89" s="11"/>
    </row>
    <row r="90" spans="1:19" ht="39.75" customHeight="1" x14ac:dyDescent="0.15">
      <c r="A90" s="11">
        <v>1310936443</v>
      </c>
      <c r="B90" s="12" t="s">
        <v>330</v>
      </c>
      <c r="C90" s="11" t="s">
        <v>305</v>
      </c>
      <c r="D90" s="12" t="s">
        <v>331</v>
      </c>
      <c r="E90" s="11" t="s">
        <v>332</v>
      </c>
      <c r="F90" s="11"/>
      <c r="G90" s="11" t="s">
        <v>30</v>
      </c>
      <c r="H90" s="11" t="s">
        <v>30</v>
      </c>
      <c r="I90" s="11" t="s">
        <v>30</v>
      </c>
      <c r="J90" s="11" t="s">
        <v>30</v>
      </c>
      <c r="K90" s="11" t="s">
        <v>30</v>
      </c>
      <c r="L90" s="11"/>
      <c r="M90" s="11"/>
      <c r="N90" s="11"/>
      <c r="O90" s="11"/>
      <c r="P90" s="13" t="s">
        <v>333</v>
      </c>
      <c r="Q90" s="14">
        <v>45200</v>
      </c>
      <c r="R90" s="14"/>
      <c r="S90" s="11" t="s">
        <v>30</v>
      </c>
    </row>
    <row r="91" spans="1:19" ht="39.75" customHeight="1" x14ac:dyDescent="0.15">
      <c r="A91" s="11">
        <v>1310928887</v>
      </c>
      <c r="B91" s="12" t="s">
        <v>334</v>
      </c>
      <c r="C91" s="11" t="s">
        <v>305</v>
      </c>
      <c r="D91" s="12" t="s">
        <v>335</v>
      </c>
      <c r="E91" s="11" t="s">
        <v>336</v>
      </c>
      <c r="F91" s="11"/>
      <c r="G91" s="11" t="s">
        <v>30</v>
      </c>
      <c r="H91" s="11" t="s">
        <v>30</v>
      </c>
      <c r="I91" s="11" t="s">
        <v>30</v>
      </c>
      <c r="J91" s="11"/>
      <c r="K91" s="11" t="s">
        <v>30</v>
      </c>
      <c r="L91" s="11"/>
      <c r="M91" s="11"/>
      <c r="N91" s="11"/>
      <c r="O91" s="11"/>
      <c r="P91" s="13" t="s">
        <v>337</v>
      </c>
      <c r="Q91" s="14">
        <v>45200</v>
      </c>
      <c r="R91" s="14"/>
      <c r="S91" s="11"/>
    </row>
    <row r="92" spans="1:19" ht="39.75" customHeight="1" x14ac:dyDescent="0.15">
      <c r="A92" s="11">
        <v>1310937326</v>
      </c>
      <c r="B92" s="12" t="s">
        <v>338</v>
      </c>
      <c r="C92" s="11" t="s">
        <v>305</v>
      </c>
      <c r="D92" s="12" t="s">
        <v>339</v>
      </c>
      <c r="E92" s="11" t="s">
        <v>340</v>
      </c>
      <c r="F92" s="11"/>
      <c r="G92" s="11" t="s">
        <v>30</v>
      </c>
      <c r="H92" s="11" t="s">
        <v>30</v>
      </c>
      <c r="I92" s="11" t="s">
        <v>39</v>
      </c>
      <c r="J92" s="11" t="s">
        <v>39</v>
      </c>
      <c r="K92" s="11" t="s">
        <v>30</v>
      </c>
      <c r="L92" s="11"/>
      <c r="M92" s="11"/>
      <c r="N92" s="11"/>
      <c r="O92" s="11"/>
      <c r="P92" s="13" t="s">
        <v>421</v>
      </c>
      <c r="Q92" s="14">
        <v>45658</v>
      </c>
      <c r="R92" s="14"/>
      <c r="S92" s="11" t="s">
        <v>30</v>
      </c>
    </row>
    <row r="93" spans="1:19" ht="39.75" customHeight="1" x14ac:dyDescent="0.15">
      <c r="A93" s="11">
        <v>1310936393</v>
      </c>
      <c r="B93" s="12" t="s">
        <v>341</v>
      </c>
      <c r="C93" s="11" t="s">
        <v>305</v>
      </c>
      <c r="D93" s="12" t="s">
        <v>422</v>
      </c>
      <c r="E93" s="11" t="s">
        <v>342</v>
      </c>
      <c r="F93" s="11"/>
      <c r="G93" s="11" t="s">
        <v>30</v>
      </c>
      <c r="H93" s="11" t="s">
        <v>30</v>
      </c>
      <c r="I93" s="11" t="s">
        <v>39</v>
      </c>
      <c r="J93" s="11" t="s">
        <v>39</v>
      </c>
      <c r="K93" s="11" t="s">
        <v>30</v>
      </c>
      <c r="L93" s="11"/>
      <c r="M93" s="11"/>
      <c r="N93" s="11"/>
      <c r="O93" s="11"/>
      <c r="P93" s="13"/>
      <c r="Q93" s="14"/>
      <c r="R93" s="14"/>
      <c r="S93" s="11"/>
    </row>
    <row r="94" spans="1:19" ht="39.75" customHeight="1" x14ac:dyDescent="0.15">
      <c r="A94" s="11">
        <v>1310929703</v>
      </c>
      <c r="B94" s="12" t="s">
        <v>343</v>
      </c>
      <c r="C94" s="11" t="s">
        <v>305</v>
      </c>
      <c r="D94" s="12" t="s">
        <v>344</v>
      </c>
      <c r="E94" s="11" t="s">
        <v>345</v>
      </c>
      <c r="F94" s="11"/>
      <c r="G94" s="11" t="s">
        <v>30</v>
      </c>
      <c r="H94" s="11" t="s">
        <v>30</v>
      </c>
      <c r="I94" s="11" t="s">
        <v>30</v>
      </c>
      <c r="J94" s="11" t="s">
        <v>39</v>
      </c>
      <c r="K94" s="11" t="s">
        <v>30</v>
      </c>
      <c r="L94" s="11"/>
      <c r="M94" s="11"/>
      <c r="N94" s="11"/>
      <c r="O94" s="11"/>
      <c r="P94" s="13"/>
      <c r="Q94" s="14"/>
      <c r="R94" s="14"/>
      <c r="S94" s="11" t="s">
        <v>30</v>
      </c>
    </row>
    <row r="95" spans="1:19" ht="39.75" customHeight="1" x14ac:dyDescent="0.15">
      <c r="A95" s="11">
        <v>1310931543</v>
      </c>
      <c r="B95" s="12" t="s">
        <v>346</v>
      </c>
      <c r="C95" s="11" t="s">
        <v>305</v>
      </c>
      <c r="D95" s="12" t="s">
        <v>347</v>
      </c>
      <c r="E95" s="11" t="s">
        <v>348</v>
      </c>
      <c r="F95" s="11"/>
      <c r="G95" s="11" t="s">
        <v>30</v>
      </c>
      <c r="H95" s="11" t="s">
        <v>30</v>
      </c>
      <c r="I95" s="11" t="s">
        <v>30</v>
      </c>
      <c r="J95" s="11"/>
      <c r="K95" s="11" t="s">
        <v>30</v>
      </c>
      <c r="L95" s="11"/>
      <c r="M95" s="11"/>
      <c r="N95" s="11"/>
      <c r="O95" s="11"/>
      <c r="P95" s="13"/>
      <c r="Q95" s="14"/>
      <c r="R95" s="14"/>
      <c r="S95" s="11" t="s">
        <v>30</v>
      </c>
    </row>
    <row r="96" spans="1:19" ht="39.75" customHeight="1" x14ac:dyDescent="0.15">
      <c r="A96" s="11">
        <v>1310913137</v>
      </c>
      <c r="B96" s="12" t="s">
        <v>349</v>
      </c>
      <c r="C96" s="11" t="s">
        <v>305</v>
      </c>
      <c r="D96" s="12" t="s">
        <v>350</v>
      </c>
      <c r="E96" s="11" t="s">
        <v>351</v>
      </c>
      <c r="F96" s="11"/>
      <c r="G96" s="11" t="s">
        <v>30</v>
      </c>
      <c r="H96" s="11" t="s">
        <v>30</v>
      </c>
      <c r="I96" s="11" t="s">
        <v>30</v>
      </c>
      <c r="J96" s="11"/>
      <c r="K96" s="11" t="s">
        <v>30</v>
      </c>
      <c r="L96" s="11"/>
      <c r="M96" s="11"/>
      <c r="N96" s="11"/>
      <c r="O96" s="11"/>
      <c r="P96" s="13" t="s">
        <v>352</v>
      </c>
      <c r="Q96" s="14">
        <v>45200</v>
      </c>
      <c r="R96" s="14"/>
      <c r="S96" s="11" t="s">
        <v>30</v>
      </c>
    </row>
    <row r="97" spans="1:19" ht="39.75" customHeight="1" x14ac:dyDescent="0.15">
      <c r="A97" s="11">
        <v>1310933275</v>
      </c>
      <c r="B97" s="12" t="s">
        <v>353</v>
      </c>
      <c r="C97" s="11" t="s">
        <v>305</v>
      </c>
      <c r="D97" s="12" t="s">
        <v>354</v>
      </c>
      <c r="E97" s="11" t="s">
        <v>355</v>
      </c>
      <c r="F97" s="11"/>
      <c r="G97" s="11" t="s">
        <v>30</v>
      </c>
      <c r="H97" s="11" t="s">
        <v>30</v>
      </c>
      <c r="I97" s="11" t="s">
        <v>30</v>
      </c>
      <c r="J97" s="11"/>
      <c r="K97" s="11" t="s">
        <v>30</v>
      </c>
      <c r="L97" s="11"/>
      <c r="M97" s="11"/>
      <c r="N97" s="11"/>
      <c r="O97" s="11"/>
      <c r="P97" s="13"/>
      <c r="Q97" s="14"/>
      <c r="R97" s="14"/>
      <c r="S97" s="11" t="s">
        <v>30</v>
      </c>
    </row>
    <row r="98" spans="1:19" ht="39.75" customHeight="1" x14ac:dyDescent="0.15">
      <c r="A98" s="11">
        <v>1310936559</v>
      </c>
      <c r="B98" s="12" t="s">
        <v>356</v>
      </c>
      <c r="C98" s="11" t="s">
        <v>305</v>
      </c>
      <c r="D98" s="12" t="s">
        <v>357</v>
      </c>
      <c r="E98" s="11" t="s">
        <v>358</v>
      </c>
      <c r="F98" s="11"/>
      <c r="G98" s="11" t="s">
        <v>30</v>
      </c>
      <c r="H98" s="11" t="s">
        <v>30</v>
      </c>
      <c r="I98" s="11" t="s">
        <v>30</v>
      </c>
      <c r="J98" s="11"/>
      <c r="K98" s="11" t="s">
        <v>30</v>
      </c>
      <c r="L98" s="11"/>
      <c r="M98" s="11"/>
      <c r="N98" s="11"/>
      <c r="O98" s="11"/>
      <c r="P98" s="13" t="s">
        <v>359</v>
      </c>
      <c r="Q98" s="14">
        <v>45200</v>
      </c>
      <c r="R98" s="14"/>
      <c r="S98" s="11" t="s">
        <v>30</v>
      </c>
    </row>
    <row r="99" spans="1:19" ht="39.75" customHeight="1" x14ac:dyDescent="0.15">
      <c r="A99" s="11">
        <v>1310929406</v>
      </c>
      <c r="B99" s="12" t="s">
        <v>360</v>
      </c>
      <c r="C99" s="11" t="s">
        <v>305</v>
      </c>
      <c r="D99" s="12" t="s">
        <v>361</v>
      </c>
      <c r="E99" s="11" t="s">
        <v>362</v>
      </c>
      <c r="F99" s="11"/>
      <c r="G99" s="11" t="s">
        <v>30</v>
      </c>
      <c r="H99" s="11" t="s">
        <v>30</v>
      </c>
      <c r="I99" s="11" t="s">
        <v>30</v>
      </c>
      <c r="J99" s="11"/>
      <c r="K99" s="11" t="s">
        <v>30</v>
      </c>
      <c r="L99" s="11"/>
      <c r="M99" s="11"/>
      <c r="N99" s="11"/>
      <c r="O99" s="11"/>
      <c r="P99" s="13" t="s">
        <v>423</v>
      </c>
      <c r="Q99" s="14">
        <v>45519</v>
      </c>
      <c r="R99" s="14"/>
      <c r="S99" s="11" t="s">
        <v>30</v>
      </c>
    </row>
    <row r="100" spans="1:19" ht="39.75" customHeight="1" x14ac:dyDescent="0.15">
      <c r="A100" s="11">
        <v>1310932327</v>
      </c>
      <c r="B100" s="12" t="s">
        <v>363</v>
      </c>
      <c r="C100" s="11" t="s">
        <v>305</v>
      </c>
      <c r="D100" s="12" t="s">
        <v>364</v>
      </c>
      <c r="E100" s="11" t="s">
        <v>365</v>
      </c>
      <c r="F100" s="11"/>
      <c r="G100" s="11" t="s">
        <v>30</v>
      </c>
      <c r="H100" s="11" t="s">
        <v>30</v>
      </c>
      <c r="I100" s="11" t="s">
        <v>30</v>
      </c>
      <c r="J100" s="11"/>
      <c r="K100" s="11" t="s">
        <v>30</v>
      </c>
      <c r="L100" s="11"/>
      <c r="M100" s="11"/>
      <c r="N100" s="11"/>
      <c r="O100" s="11"/>
      <c r="P100" s="13"/>
      <c r="Q100" s="14"/>
      <c r="R100" s="14"/>
      <c r="S100" s="11" t="s">
        <v>30</v>
      </c>
    </row>
    <row r="101" spans="1:19" ht="39.75" customHeight="1" x14ac:dyDescent="0.15">
      <c r="A101" s="11">
        <v>1310932954</v>
      </c>
      <c r="B101" s="12" t="s">
        <v>366</v>
      </c>
      <c r="C101" s="11" t="s">
        <v>305</v>
      </c>
      <c r="D101" s="12" t="s">
        <v>367</v>
      </c>
      <c r="E101" s="11" t="s">
        <v>368</v>
      </c>
      <c r="F101" s="11"/>
      <c r="G101" s="11" t="s">
        <v>30</v>
      </c>
      <c r="H101" s="11" t="s">
        <v>30</v>
      </c>
      <c r="I101" s="11" t="s">
        <v>30</v>
      </c>
      <c r="J101" s="11"/>
      <c r="K101" s="11" t="s">
        <v>30</v>
      </c>
      <c r="L101" s="11"/>
      <c r="M101" s="11"/>
      <c r="N101" s="11"/>
      <c r="O101" s="11"/>
      <c r="P101" s="13" t="s">
        <v>369</v>
      </c>
      <c r="Q101" s="14">
        <v>45200</v>
      </c>
      <c r="R101" s="14"/>
      <c r="S101" s="11"/>
    </row>
    <row r="102" spans="1:19" ht="39.75" customHeight="1" x14ac:dyDescent="0.15">
      <c r="A102" s="11">
        <v>1310928283</v>
      </c>
      <c r="B102" s="12" t="s">
        <v>370</v>
      </c>
      <c r="C102" s="11" t="s">
        <v>305</v>
      </c>
      <c r="D102" s="12" t="s">
        <v>371</v>
      </c>
      <c r="E102" s="11" t="s">
        <v>372</v>
      </c>
      <c r="F102" s="11"/>
      <c r="G102" s="11" t="s">
        <v>30</v>
      </c>
      <c r="H102" s="11" t="s">
        <v>30</v>
      </c>
      <c r="I102" s="11" t="s">
        <v>30</v>
      </c>
      <c r="J102" s="11"/>
      <c r="K102" s="11" t="s">
        <v>30</v>
      </c>
      <c r="L102" s="11"/>
      <c r="M102" s="11"/>
      <c r="N102" s="11"/>
      <c r="O102" s="11"/>
      <c r="P102" s="13" t="s">
        <v>373</v>
      </c>
      <c r="Q102" s="14">
        <v>45200</v>
      </c>
      <c r="R102" s="14"/>
      <c r="S102" s="11" t="s">
        <v>30</v>
      </c>
    </row>
    <row r="103" spans="1:19" ht="39.75" customHeight="1" x14ac:dyDescent="0.15">
      <c r="A103" s="11">
        <v>1310931568</v>
      </c>
      <c r="B103" s="12" t="s">
        <v>374</v>
      </c>
      <c r="C103" s="11" t="s">
        <v>375</v>
      </c>
      <c r="D103" s="12" t="s">
        <v>376</v>
      </c>
      <c r="E103" s="11" t="s">
        <v>377</v>
      </c>
      <c r="F103" s="11"/>
      <c r="G103" s="11" t="s">
        <v>30</v>
      </c>
      <c r="H103" s="11" t="s">
        <v>30</v>
      </c>
      <c r="I103" s="11" t="s">
        <v>30</v>
      </c>
      <c r="J103" s="11"/>
      <c r="K103" s="11" t="s">
        <v>30</v>
      </c>
      <c r="L103" s="11"/>
      <c r="M103" s="11"/>
      <c r="N103" s="11"/>
      <c r="O103" s="11"/>
      <c r="P103" s="13"/>
      <c r="Q103" s="14"/>
      <c r="R103" s="14"/>
      <c r="S103" s="11" t="s">
        <v>30</v>
      </c>
    </row>
    <row r="104" spans="1:19" ht="39.75" customHeight="1" x14ac:dyDescent="0.15">
      <c r="A104" s="11">
        <v>1310934927</v>
      </c>
      <c r="B104" s="12" t="s">
        <v>378</v>
      </c>
      <c r="C104" s="11" t="s">
        <v>375</v>
      </c>
      <c r="D104" s="12" t="s">
        <v>379</v>
      </c>
      <c r="E104" s="11" t="s">
        <v>380</v>
      </c>
      <c r="F104" s="11"/>
      <c r="G104" s="11" t="s">
        <v>30</v>
      </c>
      <c r="H104" s="11" t="s">
        <v>30</v>
      </c>
      <c r="I104" s="11" t="s">
        <v>30</v>
      </c>
      <c r="J104" s="11"/>
      <c r="K104" s="11" t="s">
        <v>30</v>
      </c>
      <c r="L104" s="11"/>
      <c r="M104" s="11"/>
      <c r="N104" s="11"/>
      <c r="O104" s="11"/>
      <c r="P104" s="13" t="s">
        <v>381</v>
      </c>
      <c r="Q104" s="14">
        <v>45200</v>
      </c>
      <c r="R104" s="14"/>
      <c r="S104" s="11" t="s">
        <v>30</v>
      </c>
    </row>
    <row r="105" spans="1:19" ht="39.75" customHeight="1" x14ac:dyDescent="0.15">
      <c r="A105" s="11">
        <v>1310930628</v>
      </c>
      <c r="B105" s="12" t="s">
        <v>382</v>
      </c>
      <c r="C105" s="11" t="s">
        <v>375</v>
      </c>
      <c r="D105" s="12" t="s">
        <v>383</v>
      </c>
      <c r="E105" s="11" t="s">
        <v>384</v>
      </c>
      <c r="F105" s="11"/>
      <c r="G105" s="11" t="s">
        <v>30</v>
      </c>
      <c r="H105" s="11" t="s">
        <v>30</v>
      </c>
      <c r="I105" s="11" t="s">
        <v>30</v>
      </c>
      <c r="J105" s="11"/>
      <c r="K105" s="11" t="s">
        <v>30</v>
      </c>
      <c r="L105" s="11"/>
      <c r="M105" s="11"/>
      <c r="N105" s="11"/>
      <c r="O105" s="11"/>
      <c r="P105" s="13"/>
      <c r="Q105" s="14"/>
      <c r="R105" s="14"/>
      <c r="S105" s="11"/>
    </row>
    <row r="106" spans="1:19" ht="39.75" customHeight="1" x14ac:dyDescent="0.15">
      <c r="A106" s="11">
        <v>1310935114</v>
      </c>
      <c r="B106" s="12" t="s">
        <v>385</v>
      </c>
      <c r="C106" s="11" t="s">
        <v>375</v>
      </c>
      <c r="D106" s="12" t="s">
        <v>386</v>
      </c>
      <c r="E106" s="11" t="s">
        <v>387</v>
      </c>
      <c r="F106" s="11"/>
      <c r="G106" s="11" t="s">
        <v>30</v>
      </c>
      <c r="H106" s="11" t="s">
        <v>30</v>
      </c>
      <c r="I106" s="11" t="s">
        <v>30</v>
      </c>
      <c r="J106" s="11" t="s">
        <v>39</v>
      </c>
      <c r="K106" s="11" t="s">
        <v>30</v>
      </c>
      <c r="L106" s="11"/>
      <c r="M106" s="11"/>
      <c r="N106" s="11"/>
      <c r="O106" s="11"/>
      <c r="P106" s="13" t="s">
        <v>388</v>
      </c>
      <c r="Q106" s="14">
        <v>45200</v>
      </c>
      <c r="R106" s="14"/>
      <c r="S106" s="11" t="s">
        <v>30</v>
      </c>
    </row>
    <row r="107" spans="1:19" ht="39.75" customHeight="1" x14ac:dyDescent="0.15">
      <c r="A107" s="11">
        <v>1310932145</v>
      </c>
      <c r="B107" s="12" t="s">
        <v>389</v>
      </c>
      <c r="C107" s="11" t="s">
        <v>375</v>
      </c>
      <c r="D107" s="12" t="s">
        <v>390</v>
      </c>
      <c r="E107" s="11" t="s">
        <v>391</v>
      </c>
      <c r="F107" s="11"/>
      <c r="G107" s="11" t="s">
        <v>30</v>
      </c>
      <c r="H107" s="11" t="s">
        <v>30</v>
      </c>
      <c r="I107" s="11" t="s">
        <v>30</v>
      </c>
      <c r="J107" s="11"/>
      <c r="K107" s="11" t="s">
        <v>30</v>
      </c>
      <c r="L107" s="11"/>
      <c r="M107" s="11"/>
      <c r="N107" s="11"/>
      <c r="O107" s="11"/>
      <c r="P107" s="13" t="s">
        <v>392</v>
      </c>
      <c r="Q107" s="14">
        <v>45200</v>
      </c>
      <c r="R107" s="14"/>
      <c r="S107" s="11" t="s">
        <v>30</v>
      </c>
    </row>
    <row r="108" spans="1:19" ht="39.75" customHeight="1" x14ac:dyDescent="0.15">
      <c r="A108" s="11">
        <v>1310937813</v>
      </c>
      <c r="B108" s="12" t="s">
        <v>393</v>
      </c>
      <c r="C108" s="11" t="s">
        <v>375</v>
      </c>
      <c r="D108" s="12" t="s">
        <v>394</v>
      </c>
      <c r="E108" s="11" t="s">
        <v>395</v>
      </c>
      <c r="F108" s="11"/>
      <c r="G108" s="11" t="s">
        <v>30</v>
      </c>
      <c r="H108" s="11" t="s">
        <v>30</v>
      </c>
      <c r="I108" s="11" t="s">
        <v>30</v>
      </c>
      <c r="J108" s="11"/>
      <c r="K108" s="11" t="s">
        <v>30</v>
      </c>
      <c r="L108" s="11"/>
      <c r="M108" s="11"/>
      <c r="N108" s="11"/>
      <c r="O108" s="11"/>
      <c r="P108" s="13"/>
      <c r="Q108" s="14"/>
      <c r="R108" s="14"/>
      <c r="S108" s="11" t="s">
        <v>30</v>
      </c>
    </row>
    <row r="109" spans="1:19" ht="39.75" customHeight="1" x14ac:dyDescent="0.15">
      <c r="A109" s="11">
        <v>1310934893</v>
      </c>
      <c r="B109" s="12" t="s">
        <v>396</v>
      </c>
      <c r="C109" s="11" t="s">
        <v>375</v>
      </c>
      <c r="D109" s="12" t="s">
        <v>397</v>
      </c>
      <c r="E109" s="11" t="s">
        <v>398</v>
      </c>
      <c r="F109" s="11"/>
      <c r="G109" s="11" t="s">
        <v>30</v>
      </c>
      <c r="H109" s="11" t="s">
        <v>30</v>
      </c>
      <c r="I109" s="11" t="s">
        <v>30</v>
      </c>
      <c r="J109" s="11"/>
      <c r="K109" s="11" t="s">
        <v>30</v>
      </c>
      <c r="L109" s="11"/>
      <c r="M109" s="11"/>
      <c r="N109" s="11"/>
      <c r="O109" s="11"/>
      <c r="P109" s="13" t="s">
        <v>399</v>
      </c>
      <c r="Q109" s="14">
        <v>45200</v>
      </c>
      <c r="R109" s="14"/>
      <c r="S109" s="11" t="s">
        <v>30</v>
      </c>
    </row>
    <row r="110" spans="1:19" ht="39.75" customHeight="1" x14ac:dyDescent="0.15">
      <c r="A110" s="11">
        <v>1310928200</v>
      </c>
      <c r="B110" s="12" t="s">
        <v>400</v>
      </c>
      <c r="C110" s="11" t="s">
        <v>401</v>
      </c>
      <c r="D110" s="12" t="s">
        <v>402</v>
      </c>
      <c r="E110" s="11" t="s">
        <v>403</v>
      </c>
      <c r="F110" s="11"/>
      <c r="G110" s="11" t="s">
        <v>30</v>
      </c>
      <c r="H110" s="11" t="s">
        <v>30</v>
      </c>
      <c r="I110" s="11" t="s">
        <v>30</v>
      </c>
      <c r="J110" s="11" t="s">
        <v>39</v>
      </c>
      <c r="K110" s="11" t="s">
        <v>30</v>
      </c>
      <c r="L110" s="11"/>
      <c r="M110" s="11"/>
      <c r="N110" s="11"/>
      <c r="O110" s="11"/>
      <c r="P110" s="13"/>
      <c r="Q110" s="14"/>
      <c r="R110" s="14"/>
      <c r="S110" s="11"/>
    </row>
    <row r="111" spans="1:19" ht="39.75" customHeight="1" x14ac:dyDescent="0.15">
      <c r="A111" s="11">
        <v>1310928663</v>
      </c>
      <c r="B111" s="12" t="s">
        <v>404</v>
      </c>
      <c r="C111" s="11" t="s">
        <v>401</v>
      </c>
      <c r="D111" s="12" t="s">
        <v>405</v>
      </c>
      <c r="E111" s="11" t="s">
        <v>406</v>
      </c>
      <c r="F111" s="11"/>
      <c r="G111" s="11" t="s">
        <v>30</v>
      </c>
      <c r="H111" s="11" t="s">
        <v>30</v>
      </c>
      <c r="I111" s="11" t="s">
        <v>30</v>
      </c>
      <c r="J111" s="11"/>
      <c r="K111" s="11" t="s">
        <v>30</v>
      </c>
      <c r="L111" s="11"/>
      <c r="M111" s="11"/>
      <c r="N111" s="11"/>
      <c r="O111" s="11"/>
      <c r="P111" s="13"/>
      <c r="Q111" s="14"/>
      <c r="R111" s="14"/>
      <c r="S111" s="11" t="s">
        <v>30</v>
      </c>
    </row>
    <row r="112" spans="1:19" ht="39.75" customHeight="1" x14ac:dyDescent="0.15">
      <c r="A112" s="11">
        <v>1310937771</v>
      </c>
      <c r="B112" s="12" t="s">
        <v>407</v>
      </c>
      <c r="C112" s="11" t="s">
        <v>401</v>
      </c>
      <c r="D112" s="12" t="s">
        <v>408</v>
      </c>
      <c r="E112" s="11" t="s">
        <v>409</v>
      </c>
      <c r="F112" s="11"/>
      <c r="G112" s="11" t="s">
        <v>30</v>
      </c>
      <c r="H112" s="11" t="s">
        <v>30</v>
      </c>
      <c r="I112" s="11" t="s">
        <v>30</v>
      </c>
      <c r="J112" s="11"/>
      <c r="K112" s="11" t="s">
        <v>30</v>
      </c>
      <c r="L112" s="11"/>
      <c r="M112" s="11"/>
      <c r="N112" s="11"/>
      <c r="O112" s="11"/>
      <c r="P112" s="13"/>
      <c r="Q112" s="14"/>
      <c r="R112" s="14"/>
      <c r="S112" s="11" t="s">
        <v>30</v>
      </c>
    </row>
    <row r="113" spans="1:19" ht="39.75" customHeight="1" x14ac:dyDescent="0.15">
      <c r="A113" s="11">
        <v>1310927772</v>
      </c>
      <c r="B113" s="12" t="s">
        <v>410</v>
      </c>
      <c r="C113" s="11" t="s">
        <v>401</v>
      </c>
      <c r="D113" s="12" t="s">
        <v>411</v>
      </c>
      <c r="E113" s="11" t="s">
        <v>412</v>
      </c>
      <c r="F113" s="11"/>
      <c r="G113" s="11" t="s">
        <v>30</v>
      </c>
      <c r="H113" s="11" t="s">
        <v>30</v>
      </c>
      <c r="I113" s="11" t="s">
        <v>30</v>
      </c>
      <c r="J113" s="11"/>
      <c r="K113" s="11" t="s">
        <v>30</v>
      </c>
      <c r="L113" s="11"/>
      <c r="M113" s="11"/>
      <c r="N113" s="11"/>
      <c r="O113" s="11"/>
      <c r="P113" s="13"/>
      <c r="Q113" s="14"/>
      <c r="R113" s="14"/>
      <c r="S113" s="11"/>
    </row>
    <row r="114" spans="1:19" s="29" customFormat="1" ht="37.5" customHeight="1" x14ac:dyDescent="0.15">
      <c r="A114" s="25"/>
      <c r="B114" s="26"/>
      <c r="C114" s="25"/>
      <c r="D114" s="26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7"/>
      <c r="Q114" s="28"/>
      <c r="R114" s="25"/>
      <c r="S114" s="25"/>
    </row>
    <row r="115" spans="1:19" s="29" customFormat="1" ht="37.5" customHeight="1" x14ac:dyDescent="0.15">
      <c r="A115" s="25"/>
      <c r="B115" s="26"/>
      <c r="C115" s="25"/>
      <c r="D115" s="26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7"/>
      <c r="Q115" s="25"/>
      <c r="R115" s="25"/>
      <c r="S115" s="25"/>
    </row>
    <row r="116" spans="1:19" s="29" customFormat="1" ht="37.5" customHeight="1" x14ac:dyDescent="0.15">
      <c r="A116" s="25"/>
      <c r="C116" s="25"/>
      <c r="D116" s="26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7"/>
      <c r="Q116" s="25"/>
      <c r="R116" s="25"/>
      <c r="S116" s="25"/>
    </row>
    <row r="117" spans="1:19" s="29" customFormat="1" ht="39.75" customHeight="1" x14ac:dyDescent="0.15">
      <c r="A117" s="25"/>
      <c r="C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7"/>
      <c r="Q117" s="30"/>
      <c r="R117" s="25"/>
      <c r="S117" s="25"/>
    </row>
    <row r="124" spans="1:19" ht="17.25" customHeight="1" x14ac:dyDescent="0.15"/>
  </sheetData>
  <sheetProtection algorithmName="SHA-512" hashValue="ywmibubayEsvySiVdX1mJ3ks+LYHlIsfCNFL1nTm4hEbtMSlHeKJZdiDi02iytQ1tv/+ipe7o3xNhw/8uOFvhA==" saltValue="oI5ygAy7uWZmN8uiGvrpvQ==" spinCount="100000" sheet="1" objects="1" scenarios="1"/>
  <mergeCells count="20">
    <mergeCell ref="C1:E1"/>
    <mergeCell ref="S3:S6"/>
    <mergeCell ref="Q3:Q6"/>
    <mergeCell ref="B3:B6"/>
    <mergeCell ref="L4:N4"/>
    <mergeCell ref="H5:K5"/>
    <mergeCell ref="L5:L6"/>
    <mergeCell ref="N5:N6"/>
    <mergeCell ref="F5:G5"/>
    <mergeCell ref="K1:O2"/>
    <mergeCell ref="A3:A6"/>
    <mergeCell ref="D3:D6"/>
    <mergeCell ref="P3:P6"/>
    <mergeCell ref="F3:O3"/>
    <mergeCell ref="R3:R6"/>
    <mergeCell ref="F4:K4"/>
    <mergeCell ref="O4:O6"/>
    <mergeCell ref="C3:C6"/>
    <mergeCell ref="E3:E6"/>
    <mergeCell ref="M5:M6"/>
  </mergeCells>
  <phoneticPr fontId="4"/>
  <dataValidations count="2">
    <dataValidation allowBlank="1" showErrorMessage="1" sqref="D43 D57" xr:uid="{00000000-0002-0000-0000-000000000000}">
      <formula1>0</formula1>
      <formula2>0</formula2>
    </dataValidation>
    <dataValidation type="custom" allowBlank="1" showErrorMessage="1" errorTitle="インボイス登録番号エラー" error="インボイス登録番号はＴ+半角数字13桁で入力してください。" sqref="P7:P27" xr:uid="{00000000-0002-0000-0000-000001000000}">
      <formula1>AND(LEN(P7)=14,EXACT(LEFT(P7,1),"T"),MID(P7,2,13)&gt;="0000000000000",MID(P7,2,13)&lt;="9999999999999",NOT(ISERROR(VALUE(MID(P7,2,13)))))</formula1>
      <formula2>0</formula2>
    </dataValidation>
  </dataValidations>
  <printOptions horizontalCentered="1"/>
  <pageMargins left="0.47244094488188981" right="0.39370078740157483" top="0.39370078740157483" bottom="0.59055118110236227" header="0.51181102362204722" footer="0.51181102362204722"/>
  <pageSetup paperSize="9" scale="48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実施機関一覧表</vt:lpstr>
      <vt:lpstr>実施機関一覧表!Print_Area</vt:lpstr>
      <vt:lpstr>実施機関一覧表!Print_Titles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藤田　ひとみ</cp:lastModifiedBy>
  <cp:revision>0</cp:revision>
  <cp:lastPrinted>2026-05-25T06:12:20Z</cp:lastPrinted>
  <dcterms:created xsi:type="dcterms:W3CDTF">2008-11-12T02:52:42Z</dcterms:created>
  <dcterms:modified xsi:type="dcterms:W3CDTF">2026-05-25T06:12:23Z</dcterms:modified>
  <dc:language>en-US</dc:language>
</cp:coreProperties>
</file>